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Коммунальная техника"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элементу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Способ связи</t>
        </r>
      </text>
    </comment>
    <comment ref="M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N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O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P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(https://www.avito.ru/business/tariffs?_ga=2.85162393.1295141422.1653301938-1892300866.1643789322), вы можете использовать дополнительное форматирование с помощью HTML-тегов, поместив описание внутрь CDATA (https://ru.wikipedia.org/wiki/CDATA#CDATA_.D0.B2_XML). Использовать можно только HTML-теги из списка: p, br, strong, em, ul, ol, li.
Важно:
- Тег n (перенос строки) преобразуется в br, поэтому при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Q1" authorId="0">
      <text>
        <r>
          <rPr>
            <rFont val="Calibri"/>
            <b val="false"/>
            <i val="false"/>
            <strike val="false"/>
            <color rgb="FF000000"/>
            <sz val="11"/>
            <u val="none"/>
          </rPr>
          <t xml:space="preserve">* Обязательное
Категория объявления</t>
        </r>
      </text>
    </comment>
    <comment ref="R1" authorId="0">
      <text>
        <r>
          <rPr>
            <rFont val="Calibri"/>
            <b val="false"/>
            <i val="false"/>
            <strike val="false"/>
            <color rgb="FF000000"/>
            <sz val="11"/>
            <u val="none"/>
          </rPr>
          <t xml:space="preserve">* Обязательное
Вид техники</t>
        </r>
      </text>
    </comment>
    <comment ref="S1" authorId="0">
      <text>
        <r>
          <rPr>
            <rFont val="Calibri"/>
            <b val="false"/>
            <i val="false"/>
            <strike val="false"/>
            <color rgb="FF000000"/>
            <sz val="11"/>
            <u val="none"/>
          </rPr>
          <t xml:space="preserve">* Обязательное
Цена в рублях — целое число.</t>
        </r>
      </text>
    </comment>
    <comment ref="T1" authorId="0">
      <text>
        <r>
          <rPr>
            <rFont val="Calibri"/>
            <b val="false"/>
            <i val="false"/>
            <strike val="false"/>
            <color rgb="FF000000"/>
            <sz val="11"/>
            <u val="none"/>
          </rPr>
          <t xml:space="preserve">Валюта</t>
        </r>
      </text>
    </comment>
    <comment ref="U1" authorId="0">
      <text>
        <r>
          <rPr>
            <rFont val="Calibri"/>
            <b val="false"/>
            <i val="false"/>
            <strike val="false"/>
            <color rgb="FF000000"/>
            <sz val="11"/>
            <u val="none"/>
          </rPr>
          <t xml:space="preserve">НДС включён</t>
        </r>
      </text>
    </comment>
    <comment ref="V1" authorId="0">
      <text>
        <r>
          <rPr>
            <rFont val="Calibri"/>
            <b val="false"/>
            <i val="false"/>
            <strike val="false"/>
            <color rgb="FF000000"/>
            <sz val="11"/>
            <u val="none"/>
          </rPr>
          <t xml:space="preserve">-- Применимо, если в поле Condition указано значение 'Новое'
Утильсбор включён</t>
        </r>
      </text>
    </comment>
    <comment ref="W1" authorId="0">
      <text>
        <r>
          <rPr>
            <rFont val="Calibri"/>
            <b val="false"/>
            <i val="false"/>
            <strike val="false"/>
            <color rgb="FF000000"/>
            <sz val="11"/>
            <u val="none"/>
          </rPr>
          <t xml:space="preserve">* Обязательное
-- Обязательно, если поле Currency заполнено
Цена с указанием валюты</t>
        </r>
      </text>
    </comment>
    <comment ref="X1" authorId="0">
      <text>
        <r>
          <rPr>
            <rFont val="Calibri"/>
            <b val="false"/>
            <i val="false"/>
            <strike val="false"/>
            <color rgb="FF000000"/>
            <sz val="11"/>
            <u val="none"/>
          </rPr>
          <t xml:space="preserve">-- Применимо, если в поле Condition указано значение 'Новое'
Установка доп. оборудования</t>
        </r>
      </text>
    </comment>
    <comment ref="Y1" authorId="0">
      <text>
        <r>
          <rPr>
            <rFont val="Calibri"/>
            <b val="false"/>
            <i val="false"/>
            <strike val="false"/>
            <color rgb="FF000000"/>
            <sz val="11"/>
            <u val="none"/>
          </rPr>
          <t xml:space="preserve">-- Применимо, если в поле Condition указано значение 'Новое'
Стоимость доставки</t>
        </r>
      </text>
    </comment>
    <comment ref="Z1" authorId="0">
      <text>
        <r>
          <rPr>
            <rFont val="Calibri"/>
            <b val="false"/>
            <i val="false"/>
            <strike val="false"/>
            <color rgb="FF000000"/>
            <sz val="11"/>
            <u val="none"/>
          </rPr>
          <t xml:space="preserve">-- Применимо, если в поле Condition указано значение 'Новое'
Стоимость гарантии</t>
        </r>
      </text>
    </comment>
    <comment ref="AA1" authorId="0">
      <text>
        <r>
          <rPr>
            <rFont val="Calibri"/>
            <b val="false"/>
            <i val="false"/>
            <strike val="false"/>
            <color rgb="FF000000"/>
            <sz val="11"/>
            <u val="none"/>
          </rPr>
          <t xml:space="preserve">-- Применимо, если в поле Condition указано значение 'Новое'
Скидка за лизинг</t>
        </r>
      </text>
    </comment>
    <comment ref="AB1" authorId="0">
      <text>
        <r>
          <rPr>
            <rFont val="Calibri"/>
            <b val="false"/>
            <i val="false"/>
            <strike val="false"/>
            <color rgb="FF000000"/>
            <sz val="11"/>
            <u val="none"/>
          </rPr>
          <t xml:space="preserve">-- Применимо, если в поле Condition указано значение 'Новое'
Скидка за объём</t>
        </r>
      </text>
    </comment>
    <comment ref="AC1" authorId="0">
      <text>
        <r>
          <rPr>
            <rFont val="Calibri"/>
            <b val="false"/>
            <i val="false"/>
            <strike val="false"/>
            <color rgb="FF000000"/>
            <sz val="11"/>
            <u val="none"/>
          </rPr>
          <t xml:space="preserve">* Обязательное
Доступность — наличие техники</t>
        </r>
      </text>
    </comment>
    <comment ref="AD1" authorId="0">
      <text>
        <r>
          <rPr>
            <rFont val="Calibri"/>
            <b val="false"/>
            <i val="false"/>
            <strike val="false"/>
            <color rgb="FF000000"/>
            <sz val="11"/>
            <u val="none"/>
          </rPr>
          <t xml:space="preserve">Внимание, функциональность находится на стадии тестирования. Вы получите уведомление, когда она станет доступна для вас.
Зоны показа объявления - значения из справочника (https://autoload.avito.ru/format/DisplayAreas.xml).</t>
        </r>
      </text>
    </comment>
    <comment ref="AE1" authorId="0">
      <text>
        <r>
          <rPr>
            <rFont val="Calibri"/>
            <b val="false"/>
            <i val="false"/>
            <strike val="false"/>
            <color rgb="FF000000"/>
            <sz val="11"/>
            <u val="none"/>
          </rPr>
          <t xml:space="preserve"/>
        </r>
      </text>
    </comment>
    <comment ref="AF1" authorId="0">
      <text>
        <r>
          <rPr>
            <rFont val="Calibri"/>
            <b val="false"/>
            <i val="false"/>
            <strike val="false"/>
            <color rgb="FF000000"/>
            <sz val="11"/>
            <u val="none"/>
          </rPr>
          <t xml:space="preserve"/>
        </r>
      </text>
    </comment>
    <comment ref="AG1" authorId="0">
      <text>
        <r>
          <rPr>
            <rFont val="Calibri"/>
            <b val="false"/>
            <i val="false"/>
            <strike val="false"/>
            <color rgb="FF000000"/>
            <sz val="11"/>
            <u val="none"/>
          </rPr>
          <t xml:space="preserve">Видео
Ссылка в формате
- 
https://www.youtube.com/watch?v=*** для Youtube
- 
https://rutube.ru/video/***/ для Rutube</t>
        </r>
      </text>
    </comment>
    <comment ref="AH1" authorId="0">
      <text>
        <r>
          <rPr>
            <rFont val="Calibri"/>
            <b val="false"/>
            <i val="false"/>
            <strike val="false"/>
            <color rgb="FF000000"/>
            <sz val="11"/>
            <u val="none"/>
          </rPr>
          <t xml:space="preserve">* Обязательное
Состояние</t>
        </r>
      </text>
    </comment>
    <comment ref="AI1" authorId="0">
      <text>
        <r>
          <rPr>
            <rFont val="Calibri"/>
            <b val="false"/>
            <i val="false"/>
            <strike val="false"/>
            <color rgb="FF000000"/>
            <sz val="11"/>
            <u val="none"/>
          </rPr>
          <t xml:space="preserve">-- Применимо, если в поле Condition указаны значения:
- Б/у
- На запчасти
Пробег</t>
        </r>
      </text>
    </comment>
    <comment ref="AJ1" authorId="0">
      <text>
        <r>
          <rPr>
            <rFont val="Calibri"/>
            <b val="false"/>
            <i val="false"/>
            <strike val="false"/>
            <color rgb="FF000000"/>
            <sz val="11"/>
            <u val="none"/>
          </rPr>
          <t xml:space="preserve">* Обязательное
Наличие ПТС транспортного средства</t>
        </r>
      </text>
    </comment>
    <comment ref="AK1" authorId="0">
      <text>
        <r>
          <rPr>
            <rFont val="Calibri"/>
            <b val="false"/>
            <i val="false"/>
            <strike val="false"/>
            <color rgb="FF000000"/>
            <sz val="11"/>
            <u val="none"/>
          </rPr>
          <t xml:space="preserve">* Обязательное
Марка коммунальной техники (Brand)</t>
        </r>
      </text>
    </comment>
    <comment ref="AL1" authorId="0">
      <text>
        <r>
          <rPr>
            <rFont val="Calibri"/>
            <b val="false"/>
            <i val="false"/>
            <strike val="false"/>
            <color rgb="FF000000"/>
            <sz val="11"/>
            <u val="none"/>
          </rPr>
          <t xml:space="preserve">* Обязательное
Модель коммунальной техники (Model)</t>
        </r>
      </text>
    </comment>
    <comment ref="AM1" authorId="0">
      <text>
        <r>
          <rPr>
            <rFont val="Calibri"/>
            <b val="false"/>
            <i val="false"/>
            <strike val="false"/>
            <color rgb="FF000000"/>
            <sz val="11"/>
            <u val="none"/>
          </rPr>
          <t xml:space="preserve">* Обязательное
Тип техники (Model)</t>
        </r>
      </text>
    </comment>
    <comment ref="AN1" authorId="0">
      <text>
        <r>
          <rPr>
            <rFont val="Calibri"/>
            <b val="false"/>
            <i val="false"/>
            <strike val="false"/>
            <color rgb="FF000000"/>
            <sz val="11"/>
            <u val="none"/>
          </rPr>
          <t xml:space="preserve">* Обязательное
-- Обязательно, если в поле Availability указано значение 'В наличии'
и, если в поле TypeOfVehicle указаны значения:
- Мини-трактор
- Подметально-уборочная машина
- Трактор
и, если в поле Condition указано значение 'Б/у'
и, если в поле TechnicalPassport указаны значения:
- В наличии
- Дубликат
VIN-номер или номер кузова (vehicle identification number (https://ru.wikipedia.org/wiki/%D0%98%D0%B4%D0%B5%D0%BD%D1%82%D0%B8%D1%84%D0%B8%D0%BA%D0%B0%D1%86%D0%B8%D0%BE%D0%BD%D0%BD%D1%8B%D0%B9_%D0%BD%D0%BE%D0%BC%D0%B5%D1%80_%D1%82%D1%80%D0%B0%D0%BD%D1%81%D0%BF%D0%BE%D1%80%D1%82%D0%BD%D0%BE%D0%B3%D0%BE_%D1%81%D1%80%D0%B5%D0%B4%D1%81%D1%82%D0%B2%D0%B0)) — строка из 17 символов.
Объявления в рамках аккаунта автоматически связываются по VIN-номеру, чтобы избежать блокировок за повторную подачу одного и того же объявления и сохранить историю просмотров при смене ID в XML-файле.
Для автомобилей,  которые еще не поступили в дилерский центр (&amp;lt;Availability&amp;gt;в пути&amp;lt;/Availability&amp;gt;) и нет воозможности указать VIN необходимо указать его уникальный Production Number.
Подробности читайте в разделе Авито Помощь (https://support.avito.ru/sections/141?articleId=2184&amp;amp;_ga=2.205993939.1970678515.1655737611-910704397.1650293190).
В объявлениях автоматически указывается, что автомобиль находится на учете  РФ.</t>
        </r>
      </text>
    </comment>
    <comment ref="AO1" authorId="0">
      <text>
        <r>
          <rPr>
            <rFont val="Calibri"/>
            <b val="false"/>
            <i val="false"/>
            <strike val="false"/>
            <color rgb="FF000000"/>
            <sz val="11"/>
            <u val="none"/>
          </rPr>
          <t xml:space="preserve">* Обязательное
Год выпуска — допустимо указывать значения от 1905 до 2023 (включительно). Для новой техники доступны к выбору 2022 и 2023 года.</t>
        </r>
      </text>
    </comment>
    <comment ref="AP1" authorId="0">
      <text>
        <r>
          <rPr>
            <rFont val="Calibri"/>
            <b val="false"/>
            <i val="false"/>
            <strike val="false"/>
            <color rgb="FF000000"/>
            <sz val="11"/>
            <u val="none"/>
          </rPr>
          <t xml:space="preserve"/>
        </r>
      </text>
    </comment>
    <comment ref="AQ1" authorId="0">
      <text>
        <r>
          <rPr>
            <rFont val="Calibri"/>
            <b val="false"/>
            <i val="false"/>
            <strike val="false"/>
            <color rgb="FF000000"/>
            <sz val="11"/>
            <u val="none"/>
          </rPr>
          <t xml:space="preserve">* Обязательное
-- Обязательно, если поле MakeChassis заполнено
</t>
        </r>
      </text>
    </comment>
    <comment ref="AR1" authorId="0">
      <text>
        <r>
          <rPr>
            <rFont val="Calibri"/>
            <b val="false"/>
            <i val="false"/>
            <strike val="false"/>
            <color rgb="FF000000"/>
            <sz val="11"/>
            <u val="none"/>
          </rPr>
          <t xml:space="preserve">-- Применимо, если в поле TypeOfVehicle указаны значения:
- Автовышка (АГП)
- Ассенизатор
- Бункеровоз
- Измельчитель отходов
- Комбинированная дорожная машина
- Каналопромывочная машина
- Илосос
- Ледовый комбайн / ледозаливочная машина
- Машина дорожной разметки
- Мини-трактор
- Мусоровоз
- Подметально-уборочная машина
- Пожарная машина
- Поливомоечная машина
- Ратрак
- Снегоплавильная установка
- Снегопогрузчик
- Снегоуборщик
- Трактор
- Уплотнитель отходов
Мощность в л.с. — целое число в диапазоне от 1 до 7 000</t>
        </r>
      </text>
    </comment>
    <comment ref="AS1" authorId="0">
      <text>
        <r>
          <rPr>
            <rFont val="Calibri"/>
            <b val="false"/>
            <i val="false"/>
            <strike val="false"/>
            <color rgb="FF000000"/>
            <sz val="11"/>
            <u val="none"/>
          </rPr>
          <t xml:space="preserve">-- Применимо, если в поле TypeOfVehicle указаны значения:
- Автовышка (АГП)
- Ассенизатор
- Бункеровоз
- Измельчитель отходов
- Илосос
- Каналопромывочная машина
- Комбинированная дорожная машина
- Ледовый комбайн / ледозаливочная машина
- Машина дорожной разметки
- Мини-трактор
- Мусоровоз
- Подметально-уборочная машина
- Пожарная машина
- Поливомоечная машина
- Ратрак
- Снегоплавильная установка
- Снегопогрузчик
- Снегоуборщик
- Трактор
- Уплотнитель отходов
Объем двигателя в см3</t>
        </r>
      </text>
    </comment>
  </commentList>
</comments>
</file>

<file path=xl/sharedStrings.xml><?xml version="1.0" encoding="utf-8"?>
<sst xmlns="http://schemas.openxmlformats.org/spreadsheetml/2006/main" uniqueCount="98">
  <si>
    <t>Id</t>
  </si>
  <si>
    <t>SYSTEM_ID</t>
  </si>
  <si>
    <t>DateBegin</t>
  </si>
  <si>
    <t>Дата и время начала размещения</t>
  </si>
  <si>
    <t>DateEnd</t>
  </si>
  <si>
    <t>Дата и время окончания размещения</t>
  </si>
  <si>
    <t>ListingFee</t>
  </si>
  <si>
    <t>Вариант платного размещения</t>
  </si>
  <si>
    <t>AdStatus</t>
  </si>
  <si>
    <t>Услуга продвижения</t>
  </si>
  <si>
    <t>AvitoId</t>
  </si>
  <si>
    <t>Номер объявления на Авито</t>
  </si>
  <si>
    <t>ManagerName</t>
  </si>
  <si>
    <t>Имя менеджера</t>
  </si>
  <si>
    <t>ContactPhone</t>
  </si>
  <si>
    <t>Телефон</t>
  </si>
  <si>
    <t>Address</t>
  </si>
  <si>
    <t>Полный адрес объекта</t>
  </si>
  <si>
    <t>Latitude</t>
  </si>
  <si>
    <t>Широта</t>
  </si>
  <si>
    <t>Longitude</t>
  </si>
  <si>
    <t>Долгота</t>
  </si>
  <si>
    <t>ContactMethod</t>
  </si>
  <si>
    <t>Способ связи</t>
  </si>
  <si>
    <t>InternetCalls</t>
  </si>
  <si>
    <t>Включение интернет-звонков через Авито</t>
  </si>
  <si>
    <t>CallsDevices</t>
  </si>
  <si>
    <t>Идентификатор (ID) мобильного устройства</t>
  </si>
  <si>
    <t>Title</t>
  </si>
  <si>
    <t>Название объявления</t>
  </si>
  <si>
    <t>Description</t>
  </si>
  <si>
    <t>Текст объявления</t>
  </si>
  <si>
    <t>Category</t>
  </si>
  <si>
    <t>Категория объявления</t>
  </si>
  <si>
    <t>Грузовики и спецтехника</t>
  </si>
  <si>
    <t>GoodsType</t>
  </si>
  <si>
    <t>Вид техники</t>
  </si>
  <si>
    <t>Коммунальная техника</t>
  </si>
  <si>
    <t>Price</t>
  </si>
  <si>
    <t>Цена в рублях</t>
  </si>
  <si>
    <t>Currency</t>
  </si>
  <si>
    <t>Валюта</t>
  </si>
  <si>
    <t>PriceWithVAT</t>
  </si>
  <si>
    <t>НДС включён</t>
  </si>
  <si>
    <t>PriceWithScrapCollection</t>
  </si>
  <si>
    <t>Утильсбор включён</t>
  </si>
  <si>
    <t>CurrencyPrice</t>
  </si>
  <si>
    <t>Цена с указанием валюты</t>
  </si>
  <si>
    <t>AdditionalEquipment</t>
  </si>
  <si>
    <t>Установка доп. оборудования</t>
  </si>
  <si>
    <t>DeliveryPrice</t>
  </si>
  <si>
    <t>Стоимость доставки</t>
  </si>
  <si>
    <t>WarrantyFee</t>
  </si>
  <si>
    <t>Стоимость гарантии</t>
  </si>
  <si>
    <t>LeasingDiscount</t>
  </si>
  <si>
    <t>Скидка за лизинг</t>
  </si>
  <si>
    <t>VolumeDiscount</t>
  </si>
  <si>
    <t>Скидка за объём</t>
  </si>
  <si>
    <t>Availability</t>
  </si>
  <si>
    <t>Доступность — наличие техники</t>
  </si>
  <si>
    <t>DisplayAreas</t>
  </si>
  <si>
    <t>Зоны показа объявления</t>
  </si>
  <si>
    <t>ImageUrls</t>
  </si>
  <si>
    <t>ImageNames</t>
  </si>
  <si>
    <t>VideoURL</t>
  </si>
  <si>
    <t>Видео</t>
  </si>
  <si>
    <t>Condition</t>
  </si>
  <si>
    <t>Состояние</t>
  </si>
  <si>
    <t>Kilometrage</t>
  </si>
  <si>
    <t>Пробег</t>
  </si>
  <si>
    <t>TechnicalPassport</t>
  </si>
  <si>
    <t>Наличие ПТС транспортного средства</t>
  </si>
  <si>
    <t>Make</t>
  </si>
  <si>
    <t>Марка коммунальной техники (Brand)</t>
  </si>
  <si>
    <t>Model</t>
  </si>
  <si>
    <t>Модель коммунальной техники (Model)</t>
  </si>
  <si>
    <t>TypeOfVehicle</t>
  </si>
  <si>
    <t>Тип техники (Model)</t>
  </si>
  <si>
    <t>VIN</t>
  </si>
  <si>
    <t>VIN-номер или номер кузова</t>
  </si>
  <si>
    <t>Year</t>
  </si>
  <si>
    <t>Год выпуска</t>
  </si>
  <si>
    <t>MakeChassis</t>
  </si>
  <si>
    <t>ModelChassis</t>
  </si>
  <si>
    <t>Power</t>
  </si>
  <si>
    <t>Мощность в л.с.</t>
  </si>
  <si>
    <t>EngineCapacity</t>
  </si>
  <si>
    <t>Объем двигателя в см3</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</si>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</sst>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67007/Id" TargetMode="External"/><Relationship Id="rId_hyperlink_2" Type="http://schemas.openxmlformats.org/officeDocument/2006/relationships/hyperlink" Target="https://av-templates.xmlfeed.ru/fast/67007/DateBegin" TargetMode="External"/><Relationship Id="rId_hyperlink_3" Type="http://schemas.openxmlformats.org/officeDocument/2006/relationships/hyperlink" Target="https://av-templates.xmlfeed.ru/fast/67007/DateEnd" TargetMode="External"/><Relationship Id="rId_hyperlink_4" Type="http://schemas.openxmlformats.org/officeDocument/2006/relationships/hyperlink" Target="https://av-templates.xmlfeed.ru/fast/67007/ListingFee" TargetMode="External"/><Relationship Id="rId_hyperlink_5" Type="http://schemas.openxmlformats.org/officeDocument/2006/relationships/hyperlink" Target="https://av-templates.xmlfeed.ru/fast/67007/AdStatus" TargetMode="External"/><Relationship Id="rId_hyperlink_6" Type="http://schemas.openxmlformats.org/officeDocument/2006/relationships/hyperlink" Target="https://av-templates.xmlfeed.ru/fast/67007/AvitoId" TargetMode="External"/><Relationship Id="rId_hyperlink_7" Type="http://schemas.openxmlformats.org/officeDocument/2006/relationships/hyperlink" Target="https://av-templates.xmlfeed.ru/fast/67007/ManagerName" TargetMode="External"/><Relationship Id="rId_hyperlink_8" Type="http://schemas.openxmlformats.org/officeDocument/2006/relationships/hyperlink" Target="https://av-templates.xmlfeed.ru/fast/67007/ContactPhone" TargetMode="External"/><Relationship Id="rId_hyperlink_9" Type="http://schemas.openxmlformats.org/officeDocument/2006/relationships/hyperlink" Target="https://av-templates.xmlfeed.ru/fast/67007/Address" TargetMode="External"/><Relationship Id="rId_hyperlink_10" Type="http://schemas.openxmlformats.org/officeDocument/2006/relationships/hyperlink" Target="https://av-templates.xmlfeed.ru/fast/67007/Latitude" TargetMode="External"/><Relationship Id="rId_hyperlink_11" Type="http://schemas.openxmlformats.org/officeDocument/2006/relationships/hyperlink" Target="https://av-templates.xmlfeed.ru/fast/67007/Longitude" TargetMode="External"/><Relationship Id="rId_hyperlink_12" Type="http://schemas.openxmlformats.org/officeDocument/2006/relationships/hyperlink" Target="https://av-templates.xmlfeed.ru/fast/67007/ContactMethod" TargetMode="External"/><Relationship Id="rId_hyperlink_13" Type="http://schemas.openxmlformats.org/officeDocument/2006/relationships/hyperlink" Target="https://av-templates.xmlfeed.ru/fast/67007/InternetCalls" TargetMode="External"/><Relationship Id="rId_hyperlink_14" Type="http://schemas.openxmlformats.org/officeDocument/2006/relationships/hyperlink" Target="https://av-templates.xmlfeed.ru/fast/67007/CallsDevices" TargetMode="External"/><Relationship Id="rId_hyperlink_15" Type="http://schemas.openxmlformats.org/officeDocument/2006/relationships/hyperlink" Target="https://av-templates.xmlfeed.ru/fast/67007/Title" TargetMode="External"/><Relationship Id="rId_hyperlink_16" Type="http://schemas.openxmlformats.org/officeDocument/2006/relationships/hyperlink" Target="https://av-templates.xmlfeed.ru/fast/67007/Description" TargetMode="External"/><Relationship Id="rId_hyperlink_17" Type="http://schemas.openxmlformats.org/officeDocument/2006/relationships/hyperlink" Target="https://av-templates.xmlfeed.ru/fast/67007/Category" TargetMode="External"/><Relationship Id="rId_hyperlink_18" Type="http://schemas.openxmlformats.org/officeDocument/2006/relationships/hyperlink" Target="https://av-templates.xmlfeed.ru/fast/67007/GoodsType" TargetMode="External"/><Relationship Id="rId_hyperlink_19" Type="http://schemas.openxmlformats.org/officeDocument/2006/relationships/hyperlink" Target="https://av-templates.xmlfeed.ru/fast/67007/Price" TargetMode="External"/><Relationship Id="rId_hyperlink_20" Type="http://schemas.openxmlformats.org/officeDocument/2006/relationships/hyperlink" Target="https://av-templates.xmlfeed.ru/fast/67007/Currency" TargetMode="External"/><Relationship Id="rId_hyperlink_21" Type="http://schemas.openxmlformats.org/officeDocument/2006/relationships/hyperlink" Target="https://av-templates.xmlfeed.ru/fast/67007/PriceWithVAT" TargetMode="External"/><Relationship Id="rId_hyperlink_22" Type="http://schemas.openxmlformats.org/officeDocument/2006/relationships/hyperlink" Target="https://av-templates.xmlfeed.ru/fast/67007/PriceWithScrapCollection" TargetMode="External"/><Relationship Id="rId_hyperlink_23" Type="http://schemas.openxmlformats.org/officeDocument/2006/relationships/hyperlink" Target="https://av-templates.xmlfeed.ru/fast/67007/CurrencyPrice" TargetMode="External"/><Relationship Id="rId_hyperlink_24" Type="http://schemas.openxmlformats.org/officeDocument/2006/relationships/hyperlink" Target="https://av-templates.xmlfeed.ru/fast/67007/AdditionalEquipment" TargetMode="External"/><Relationship Id="rId_hyperlink_25" Type="http://schemas.openxmlformats.org/officeDocument/2006/relationships/hyperlink" Target="https://av-templates.xmlfeed.ru/fast/67007/DeliveryPrice" TargetMode="External"/><Relationship Id="rId_hyperlink_26" Type="http://schemas.openxmlformats.org/officeDocument/2006/relationships/hyperlink" Target="https://av-templates.xmlfeed.ru/fast/67007/WarrantyFee" TargetMode="External"/><Relationship Id="rId_hyperlink_27" Type="http://schemas.openxmlformats.org/officeDocument/2006/relationships/hyperlink" Target="https://av-templates.xmlfeed.ru/fast/67007/LeasingDiscount" TargetMode="External"/><Relationship Id="rId_hyperlink_28" Type="http://schemas.openxmlformats.org/officeDocument/2006/relationships/hyperlink" Target="https://av-templates.xmlfeed.ru/fast/67007/VolumeDiscount" TargetMode="External"/><Relationship Id="rId_hyperlink_29" Type="http://schemas.openxmlformats.org/officeDocument/2006/relationships/hyperlink" Target="https://av-templates.xmlfeed.ru/fast/67007/Availability" TargetMode="External"/><Relationship Id="rId_hyperlink_30" Type="http://schemas.openxmlformats.org/officeDocument/2006/relationships/hyperlink" Target="https://av-templates.xmlfeed.ru/fast/67007/DisplayAreas" TargetMode="External"/><Relationship Id="rId_hyperlink_31" Type="http://schemas.openxmlformats.org/officeDocument/2006/relationships/hyperlink" Target="https://av-templates.xmlfeed.ru/fast/67007/ImageUrls" TargetMode="External"/><Relationship Id="rId_hyperlink_32" Type="http://schemas.openxmlformats.org/officeDocument/2006/relationships/hyperlink" Target="https://av-templates.xmlfeed.ru/fast/67007/ImageNames" TargetMode="External"/><Relationship Id="rId_hyperlink_33" Type="http://schemas.openxmlformats.org/officeDocument/2006/relationships/hyperlink" Target="https://av-templates.xmlfeed.ru/fast/67007/VideoURL" TargetMode="External"/><Relationship Id="rId_hyperlink_34" Type="http://schemas.openxmlformats.org/officeDocument/2006/relationships/hyperlink" Target="https://av-templates.xmlfeed.ru/fast/67007/Condition" TargetMode="External"/><Relationship Id="rId_hyperlink_35" Type="http://schemas.openxmlformats.org/officeDocument/2006/relationships/hyperlink" Target="https://av-templates.xmlfeed.ru/fast/67007/Kilometrage" TargetMode="External"/><Relationship Id="rId_hyperlink_36" Type="http://schemas.openxmlformats.org/officeDocument/2006/relationships/hyperlink" Target="https://av-templates.xmlfeed.ru/fast/67007/TechnicalPassport" TargetMode="External"/><Relationship Id="rId_hyperlink_37" Type="http://schemas.openxmlformats.org/officeDocument/2006/relationships/hyperlink" Target="https://av-templates.xmlfeed.ru/fast/67007/Make" TargetMode="External"/><Relationship Id="rId_hyperlink_38" Type="http://schemas.openxmlformats.org/officeDocument/2006/relationships/hyperlink" Target="https://av-templates.xmlfeed.ru/fast/67007/Model" TargetMode="External"/><Relationship Id="rId_hyperlink_39" Type="http://schemas.openxmlformats.org/officeDocument/2006/relationships/hyperlink" Target="https://av-templates.xmlfeed.ru/fast/67007/TypeOfVehicle" TargetMode="External"/><Relationship Id="rId_hyperlink_40" Type="http://schemas.openxmlformats.org/officeDocument/2006/relationships/hyperlink" Target="https://av-templates.xmlfeed.ru/fast/67007/VIN" TargetMode="External"/><Relationship Id="rId_hyperlink_41" Type="http://schemas.openxmlformats.org/officeDocument/2006/relationships/hyperlink" Target="https://av-templates.xmlfeed.ru/fast/67007/Year" TargetMode="External"/><Relationship Id="rId_hyperlink_42" Type="http://schemas.openxmlformats.org/officeDocument/2006/relationships/hyperlink" Target="https://av-templates.xmlfeed.ru/fast/67007/MakeChassis" TargetMode="External"/><Relationship Id="rId_hyperlink_43" Type="http://schemas.openxmlformats.org/officeDocument/2006/relationships/hyperlink" Target="https://av-templates.xmlfeed.ru/fast/67007/ModelChassis" TargetMode="External"/><Relationship Id="rId_hyperlink_44" Type="http://schemas.openxmlformats.org/officeDocument/2006/relationships/hyperlink" Target="https://av-templates.xmlfeed.ru/fast/67007/Power" TargetMode="External"/><Relationship Id="rId_hyperlink_45" Type="http://schemas.openxmlformats.org/officeDocument/2006/relationships/hyperlink" Target="https://av-templates.xmlfeed.ru/fast/67007/EngineCapacity"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S999"/>
  <sheetViews>
    <sheetView tabSelected="0" workbookViewId="0" showGridLines="true" showRowColHeaders="1">
      <selection activeCell="AS2" sqref="AS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 min="40" max="40" width="17.1387" customWidth="true" style="0"/>
    <col min="41" max="41" width="17.1387" customWidth="true" style="0"/>
    <col min="42" max="42" width="17.1387" customWidth="true" style="0"/>
    <col min="43" max="43" width="17.1387" customWidth="true" style="0"/>
    <col min="44" max="44" width="17.1387" customWidth="true" style="0"/>
    <col min="45" max="45" width="17.1387" customWidth="true" style="0"/>
  </cols>
  <sheetData>
    <row r="1" spans="1:45" customHeight="1" ht="30">
      <c r="A1" s="1" t="s">
        <v>0</v>
      </c>
      <c r="B1" s="3" t="s">
        <v>2</v>
      </c>
      <c r="C1" s="3" t="s">
        <v>4</v>
      </c>
      <c r="D1" s="3" t="s">
        <v>6</v>
      </c>
      <c r="E1" s="3" t="s">
        <v>8</v>
      </c>
      <c r="F1" s="3" t="s">
        <v>10</v>
      </c>
      <c r="G1" s="3" t="s">
        <v>12</v>
      </c>
      <c r="H1" s="3" t="s">
        <v>14</v>
      </c>
      <c r="I1" s="3" t="s">
        <v>16</v>
      </c>
      <c r="J1" s="3" t="s">
        <v>18</v>
      </c>
      <c r="K1" s="3" t="s">
        <v>20</v>
      </c>
      <c r="L1" s="3" t="s">
        <v>22</v>
      </c>
      <c r="M1" s="3" t="s">
        <v>24</v>
      </c>
      <c r="N1" s="3" t="s">
        <v>26</v>
      </c>
      <c r="O1" s="1" t="s">
        <v>28</v>
      </c>
      <c r="P1" s="1" t="s">
        <v>30</v>
      </c>
      <c r="Q1" s="1" t="s">
        <v>32</v>
      </c>
      <c r="R1" s="1" t="s">
        <v>35</v>
      </c>
      <c r="S1" s="1" t="s">
        <v>38</v>
      </c>
      <c r="T1" s="3" t="s">
        <v>40</v>
      </c>
      <c r="U1" s="3" t="s">
        <v>42</v>
      </c>
      <c r="V1" s="3" t="s">
        <v>44</v>
      </c>
      <c r="W1" s="1" t="s">
        <v>46</v>
      </c>
      <c r="X1" s="3" t="s">
        <v>48</v>
      </c>
      <c r="Y1" s="3" t="s">
        <v>50</v>
      </c>
      <c r="Z1" s="3" t="s">
        <v>52</v>
      </c>
      <c r="AA1" s="3" t="s">
        <v>54</v>
      </c>
      <c r="AB1" s="3" t="s">
        <v>56</v>
      </c>
      <c r="AC1" s="1" t="s">
        <v>58</v>
      </c>
      <c r="AD1" s="3" t="s">
        <v>60</v>
      </c>
      <c r="AE1" s="1" t="s">
        <v>62</v>
      </c>
      <c r="AF1" s="1" t="s">
        <v>63</v>
      </c>
      <c r="AG1" s="3" t="s">
        <v>64</v>
      </c>
      <c r="AH1" s="1" t="s">
        <v>66</v>
      </c>
      <c r="AI1" s="3" t="s">
        <v>68</v>
      </c>
      <c r="AJ1" s="1" t="s">
        <v>70</v>
      </c>
      <c r="AK1" s="1" t="s">
        <v>72</v>
      </c>
      <c r="AL1" s="1" t="s">
        <v>74</v>
      </c>
      <c r="AM1" s="1" t="s">
        <v>76</v>
      </c>
      <c r="AN1" s="1" t="s">
        <v>78</v>
      </c>
      <c r="AO1" s="1" t="s">
        <v>80</v>
      </c>
      <c r="AP1" s="3" t="s">
        <v>82</v>
      </c>
      <c r="AQ1" s="1" t="s">
        <v>83</v>
      </c>
      <c r="AR1" s="3" t="s">
        <v>84</v>
      </c>
      <c r="AS1" s="3" t="s">
        <v>86</v>
      </c>
    </row>
    <row r="2" spans="1:45">
      <c r="A2" s="2" t="s">
        <v>1</v>
      </c>
      <c r="B2" s="2" t="s">
        <v>3</v>
      </c>
      <c r="C2" s="2" t="s">
        <v>5</v>
      </c>
      <c r="D2" s="2" t="s">
        <v>7</v>
      </c>
      <c r="E2" s="2" t="s">
        <v>9</v>
      </c>
      <c r="F2" s="2" t="s">
        <v>11</v>
      </c>
      <c r="G2" s="2" t="s">
        <v>13</v>
      </c>
      <c r="H2" s="2" t="s">
        <v>15</v>
      </c>
      <c r="I2" s="2" t="s">
        <v>17</v>
      </c>
      <c r="J2" s="2" t="s">
        <v>19</v>
      </c>
      <c r="K2" s="2" t="s">
        <v>21</v>
      </c>
      <c r="L2" s="2" t="s">
        <v>23</v>
      </c>
      <c r="M2" s="2" t="s">
        <v>25</v>
      </c>
      <c r="N2" s="2" t="s">
        <v>27</v>
      </c>
      <c r="O2" s="2" t="s">
        <v>29</v>
      </c>
      <c r="P2" s="2" t="s">
        <v>31</v>
      </c>
      <c r="Q2" s="2" t="s">
        <v>33</v>
      </c>
      <c r="R2" s="2" t="s">
        <v>36</v>
      </c>
      <c r="S2" s="2" t="s">
        <v>39</v>
      </c>
      <c r="T2" s="2" t="s">
        <v>41</v>
      </c>
      <c r="U2" s="2" t="s">
        <v>43</v>
      </c>
      <c r="V2" s="2" t="s">
        <v>45</v>
      </c>
      <c r="W2" s="2" t="s">
        <v>47</v>
      </c>
      <c r="X2" s="2" t="s">
        <v>49</v>
      </c>
      <c r="Y2" s="2" t="s">
        <v>51</v>
      </c>
      <c r="Z2" s="2" t="s">
        <v>53</v>
      </c>
      <c r="AA2" s="2" t="s">
        <v>55</v>
      </c>
      <c r="AB2" s="2" t="s">
        <v>57</v>
      </c>
      <c r="AC2" s="2" t="s">
        <v>59</v>
      </c>
      <c r="AD2" s="2" t="s">
        <v>61</v>
      </c>
      <c r="AE2" s="2"/>
      <c r="AF2" s="2"/>
      <c r="AG2" s="2" t="s">
        <v>65</v>
      </c>
      <c r="AH2" s="2" t="s">
        <v>67</v>
      </c>
      <c r="AI2" s="2" t="s">
        <v>69</v>
      </c>
      <c r="AJ2" s="2" t="s">
        <v>71</v>
      </c>
      <c r="AK2" s="2" t="s">
        <v>73</v>
      </c>
      <c r="AL2" s="2" t="s">
        <v>75</v>
      </c>
      <c r="AM2" s="2" t="s">
        <v>77</v>
      </c>
      <c r="AN2" s="2" t="s">
        <v>79</v>
      </c>
      <c r="AO2" s="2" t="s">
        <v>81</v>
      </c>
      <c r="AP2" s="2"/>
      <c r="AQ2" s="2"/>
      <c r="AR2" s="2" t="s">
        <v>85</v>
      </c>
      <c r="AS2" s="2" t="s">
        <v>87</v>
      </c>
    </row>
    <row r="3" spans="1:45">
      <c r="Q3" t="s">
        <v>34</v>
      </c>
      <c r="R3" t="s">
        <v>37</v>
      </c>
    </row>
    <row r="4" spans="1:45">
      <c r="Q4" t="s">
        <v>34</v>
      </c>
      <c r="R4" t="s">
        <v>37</v>
      </c>
    </row>
    <row r="5" spans="1:45">
      <c r="Q5" t="s">
        <v>34</v>
      </c>
      <c r="R5" t="s">
        <v>37</v>
      </c>
    </row>
    <row r="6" spans="1:45">
      <c r="Q6" t="s">
        <v>34</v>
      </c>
      <c r="R6" t="s">
        <v>37</v>
      </c>
    </row>
    <row r="7" spans="1:45">
      <c r="Q7" t="s">
        <v>34</v>
      </c>
      <c r="R7" t="s">
        <v>37</v>
      </c>
    </row>
    <row r="8" spans="1:45">
      <c r="Q8" t="s">
        <v>34</v>
      </c>
      <c r="R8" t="s">
        <v>37</v>
      </c>
    </row>
    <row r="9" spans="1:45">
      <c r="Q9" t="s">
        <v>34</v>
      </c>
      <c r="R9" t="s">
        <v>37</v>
      </c>
    </row>
    <row r="10" spans="1:45">
      <c r="Q10" t="s">
        <v>34</v>
      </c>
      <c r="R10" t="s">
        <v>37</v>
      </c>
    </row>
    <row r="11" spans="1:45">
      <c r="Q11" t="s">
        <v>34</v>
      </c>
      <c r="R11" t="s">
        <v>37</v>
      </c>
    </row>
    <row r="12" spans="1:45">
      <c r="Q12" t="s">
        <v>34</v>
      </c>
      <c r="R12" t="s">
        <v>37</v>
      </c>
    </row>
    <row r="13" spans="1:45">
      <c r="Q13" t="s">
        <v>34</v>
      </c>
      <c r="R13" t="s">
        <v>37</v>
      </c>
    </row>
    <row r="14" spans="1:45">
      <c r="Q14" t="s">
        <v>34</v>
      </c>
      <c r="R14" t="s">
        <v>37</v>
      </c>
    </row>
    <row r="15" spans="1:45">
      <c r="Q15" t="s">
        <v>34</v>
      </c>
      <c r="R15" t="s">
        <v>37</v>
      </c>
    </row>
    <row r="16" spans="1:45">
      <c r="Q16" t="s">
        <v>34</v>
      </c>
      <c r="R16" t="s">
        <v>37</v>
      </c>
    </row>
    <row r="17" spans="1:45">
      <c r="Q17" t="s">
        <v>34</v>
      </c>
      <c r="R17" t="s">
        <v>37</v>
      </c>
    </row>
    <row r="18" spans="1:45">
      <c r="Q18" t="s">
        <v>34</v>
      </c>
      <c r="R18" t="s">
        <v>37</v>
      </c>
    </row>
    <row r="19" spans="1:45">
      <c r="Q19" t="s">
        <v>34</v>
      </c>
      <c r="R19" t="s">
        <v>37</v>
      </c>
    </row>
    <row r="20" spans="1:45">
      <c r="Q20" t="s">
        <v>34</v>
      </c>
      <c r="R20" t="s">
        <v>37</v>
      </c>
    </row>
    <row r="21" spans="1:45">
      <c r="Q21" t="s">
        <v>34</v>
      </c>
      <c r="R21" t="s">
        <v>37</v>
      </c>
    </row>
    <row r="22" spans="1:45">
      <c r="Q22" t="s">
        <v>34</v>
      </c>
      <c r="R22" t="s">
        <v>37</v>
      </c>
    </row>
    <row r="23" spans="1:45">
      <c r="Q23" t="s">
        <v>34</v>
      </c>
      <c r="R23" t="s">
        <v>37</v>
      </c>
    </row>
    <row r="24" spans="1:45">
      <c r="Q24" t="s">
        <v>34</v>
      </c>
      <c r="R24" t="s">
        <v>37</v>
      </c>
    </row>
    <row r="25" spans="1:45">
      <c r="Q25" t="s">
        <v>34</v>
      </c>
      <c r="R25" t="s">
        <v>37</v>
      </c>
    </row>
    <row r="26" spans="1:45">
      <c r="Q26" t="s">
        <v>34</v>
      </c>
      <c r="R26" t="s">
        <v>37</v>
      </c>
    </row>
    <row r="27" spans="1:45">
      <c r="Q27" t="s">
        <v>34</v>
      </c>
      <c r="R27" t="s">
        <v>37</v>
      </c>
    </row>
    <row r="28" spans="1:45">
      <c r="Q28" t="s">
        <v>34</v>
      </c>
      <c r="R28" t="s">
        <v>37</v>
      </c>
    </row>
    <row r="29" spans="1:45">
      <c r="Q29" t="s">
        <v>34</v>
      </c>
      <c r="R29" t="s">
        <v>37</v>
      </c>
    </row>
    <row r="30" spans="1:45">
      <c r="Q30" t="s">
        <v>34</v>
      </c>
      <c r="R30" t="s">
        <v>37</v>
      </c>
    </row>
    <row r="31" spans="1:45">
      <c r="Q31" t="s">
        <v>34</v>
      </c>
      <c r="R31" t="s">
        <v>37</v>
      </c>
    </row>
    <row r="32" spans="1:45">
      <c r="Q32" t="s">
        <v>34</v>
      </c>
      <c r="R32" t="s">
        <v>37</v>
      </c>
    </row>
    <row r="33" spans="1:45">
      <c r="Q33" t="s">
        <v>34</v>
      </c>
      <c r="R33" t="s">
        <v>37</v>
      </c>
    </row>
    <row r="34" spans="1:45">
      <c r="Q34" t="s">
        <v>34</v>
      </c>
      <c r="R34" t="s">
        <v>37</v>
      </c>
    </row>
    <row r="35" spans="1:45">
      <c r="Q35" t="s">
        <v>34</v>
      </c>
      <c r="R35" t="s">
        <v>37</v>
      </c>
    </row>
    <row r="36" spans="1:45">
      <c r="Q36" t="s">
        <v>34</v>
      </c>
      <c r="R36" t="s">
        <v>37</v>
      </c>
    </row>
    <row r="37" spans="1:45">
      <c r="Q37" t="s">
        <v>34</v>
      </c>
      <c r="R37" t="s">
        <v>37</v>
      </c>
    </row>
    <row r="38" spans="1:45">
      <c r="Q38" t="s">
        <v>34</v>
      </c>
      <c r="R38" t="s">
        <v>37</v>
      </c>
    </row>
    <row r="39" spans="1:45">
      <c r="Q39" t="s">
        <v>34</v>
      </c>
      <c r="R39" t="s">
        <v>37</v>
      </c>
    </row>
    <row r="40" spans="1:45">
      <c r="Q40" t="s">
        <v>34</v>
      </c>
      <c r="R40" t="s">
        <v>37</v>
      </c>
    </row>
    <row r="41" spans="1:45">
      <c r="Q41" t="s">
        <v>34</v>
      </c>
      <c r="R41" t="s">
        <v>37</v>
      </c>
    </row>
    <row r="42" spans="1:45">
      <c r="Q42" t="s">
        <v>34</v>
      </c>
      <c r="R42" t="s">
        <v>37</v>
      </c>
    </row>
    <row r="43" spans="1:45">
      <c r="Q43" t="s">
        <v>34</v>
      </c>
      <c r="R43" t="s">
        <v>37</v>
      </c>
    </row>
    <row r="44" spans="1:45">
      <c r="Q44" t="s">
        <v>34</v>
      </c>
      <c r="R44" t="s">
        <v>37</v>
      </c>
    </row>
    <row r="45" spans="1:45">
      <c r="Q45" t="s">
        <v>34</v>
      </c>
      <c r="R45" t="s">
        <v>37</v>
      </c>
    </row>
    <row r="46" spans="1:45">
      <c r="Q46" t="s">
        <v>34</v>
      </c>
      <c r="R46" t="s">
        <v>37</v>
      </c>
    </row>
    <row r="47" spans="1:45">
      <c r="Q47" t="s">
        <v>34</v>
      </c>
      <c r="R47" t="s">
        <v>37</v>
      </c>
    </row>
    <row r="48" spans="1:45">
      <c r="Q48" t="s">
        <v>34</v>
      </c>
      <c r="R48" t="s">
        <v>37</v>
      </c>
    </row>
    <row r="49" spans="1:45">
      <c r="Q49" t="s">
        <v>34</v>
      </c>
      <c r="R49" t="s">
        <v>37</v>
      </c>
    </row>
    <row r="50" spans="1:45">
      <c r="Q50" t="s">
        <v>34</v>
      </c>
      <c r="R50" t="s">
        <v>37</v>
      </c>
    </row>
    <row r="51" spans="1:45">
      <c r="Q51" t="s">
        <v>34</v>
      </c>
      <c r="R51" t="s">
        <v>37</v>
      </c>
    </row>
    <row r="52" spans="1:45">
      <c r="Q52" t="s">
        <v>34</v>
      </c>
      <c r="R52" t="s">
        <v>37</v>
      </c>
    </row>
    <row r="53" spans="1:45">
      <c r="Q53" t="s">
        <v>34</v>
      </c>
      <c r="R53" t="s">
        <v>37</v>
      </c>
    </row>
    <row r="54" spans="1:45">
      <c r="Q54" t="s">
        <v>34</v>
      </c>
      <c r="R54" t="s">
        <v>37</v>
      </c>
    </row>
    <row r="55" spans="1:45">
      <c r="Q55" t="s">
        <v>34</v>
      </c>
      <c r="R55" t="s">
        <v>37</v>
      </c>
    </row>
    <row r="56" spans="1:45">
      <c r="Q56" t="s">
        <v>34</v>
      </c>
      <c r="R56" t="s">
        <v>37</v>
      </c>
    </row>
    <row r="57" spans="1:45">
      <c r="Q57" t="s">
        <v>34</v>
      </c>
      <c r="R57" t="s">
        <v>37</v>
      </c>
    </row>
    <row r="58" spans="1:45">
      <c r="Q58" t="s">
        <v>34</v>
      </c>
      <c r="R58" t="s">
        <v>37</v>
      </c>
    </row>
    <row r="59" spans="1:45">
      <c r="Q59" t="s">
        <v>34</v>
      </c>
      <c r="R59" t="s">
        <v>37</v>
      </c>
    </row>
    <row r="60" spans="1:45">
      <c r="Q60" t="s">
        <v>34</v>
      </c>
      <c r="R60" t="s">
        <v>37</v>
      </c>
    </row>
    <row r="61" spans="1:45">
      <c r="Q61" t="s">
        <v>34</v>
      </c>
      <c r="R61" t="s">
        <v>37</v>
      </c>
    </row>
    <row r="62" spans="1:45">
      <c r="Q62" t="s">
        <v>34</v>
      </c>
      <c r="R62" t="s">
        <v>37</v>
      </c>
    </row>
    <row r="63" spans="1:45">
      <c r="Q63" t="s">
        <v>34</v>
      </c>
      <c r="R63" t="s">
        <v>37</v>
      </c>
    </row>
    <row r="64" spans="1:45">
      <c r="Q64" t="s">
        <v>34</v>
      </c>
      <c r="R64" t="s">
        <v>37</v>
      </c>
    </row>
    <row r="65" spans="1:45">
      <c r="Q65" t="s">
        <v>34</v>
      </c>
      <c r="R65" t="s">
        <v>37</v>
      </c>
    </row>
    <row r="66" spans="1:45">
      <c r="Q66" t="s">
        <v>34</v>
      </c>
      <c r="R66" t="s">
        <v>37</v>
      </c>
    </row>
    <row r="67" spans="1:45">
      <c r="Q67" t="s">
        <v>34</v>
      </c>
      <c r="R67" t="s">
        <v>37</v>
      </c>
    </row>
    <row r="68" spans="1:45">
      <c r="Q68" t="s">
        <v>34</v>
      </c>
      <c r="R68" t="s">
        <v>37</v>
      </c>
    </row>
    <row r="69" spans="1:45">
      <c r="Q69" t="s">
        <v>34</v>
      </c>
      <c r="R69" t="s">
        <v>37</v>
      </c>
    </row>
    <row r="70" spans="1:45">
      <c r="Q70" t="s">
        <v>34</v>
      </c>
      <c r="R70" t="s">
        <v>37</v>
      </c>
    </row>
    <row r="71" spans="1:45">
      <c r="Q71" t="s">
        <v>34</v>
      </c>
      <c r="R71" t="s">
        <v>37</v>
      </c>
    </row>
    <row r="72" spans="1:45">
      <c r="Q72" t="s">
        <v>34</v>
      </c>
      <c r="R72" t="s">
        <v>37</v>
      </c>
    </row>
    <row r="73" spans="1:45">
      <c r="Q73" t="s">
        <v>34</v>
      </c>
      <c r="R73" t="s">
        <v>37</v>
      </c>
    </row>
    <row r="74" spans="1:45">
      <c r="Q74" t="s">
        <v>34</v>
      </c>
      <c r="R74" t="s">
        <v>37</v>
      </c>
    </row>
    <row r="75" spans="1:45">
      <c r="Q75" t="s">
        <v>34</v>
      </c>
      <c r="R75" t="s">
        <v>37</v>
      </c>
    </row>
    <row r="76" spans="1:45">
      <c r="Q76" t="s">
        <v>34</v>
      </c>
      <c r="R76" t="s">
        <v>37</v>
      </c>
    </row>
    <row r="77" spans="1:45">
      <c r="Q77" t="s">
        <v>34</v>
      </c>
      <c r="R77" t="s">
        <v>37</v>
      </c>
    </row>
    <row r="78" spans="1:45">
      <c r="Q78" t="s">
        <v>34</v>
      </c>
      <c r="R78" t="s">
        <v>37</v>
      </c>
    </row>
    <row r="79" spans="1:45">
      <c r="Q79" t="s">
        <v>34</v>
      </c>
      <c r="R79" t="s">
        <v>37</v>
      </c>
    </row>
    <row r="80" spans="1:45">
      <c r="Q80" t="s">
        <v>34</v>
      </c>
      <c r="R80" t="s">
        <v>37</v>
      </c>
    </row>
    <row r="81" spans="1:45">
      <c r="Q81" t="s">
        <v>34</v>
      </c>
      <c r="R81" t="s">
        <v>37</v>
      </c>
    </row>
    <row r="82" spans="1:45">
      <c r="Q82" t="s">
        <v>34</v>
      </c>
      <c r="R82" t="s">
        <v>37</v>
      </c>
    </row>
    <row r="83" spans="1:45">
      <c r="Q83" t="s">
        <v>34</v>
      </c>
      <c r="R83" t="s">
        <v>37</v>
      </c>
    </row>
    <row r="84" spans="1:45">
      <c r="Q84" t="s">
        <v>34</v>
      </c>
      <c r="R84" t="s">
        <v>37</v>
      </c>
    </row>
    <row r="85" spans="1:45">
      <c r="Q85" t="s">
        <v>34</v>
      </c>
      <c r="R85" t="s">
        <v>37</v>
      </c>
    </row>
    <row r="86" spans="1:45">
      <c r="Q86" t="s">
        <v>34</v>
      </c>
      <c r="R86" t="s">
        <v>37</v>
      </c>
    </row>
    <row r="87" spans="1:45">
      <c r="Q87" t="s">
        <v>34</v>
      </c>
      <c r="R87" t="s">
        <v>37</v>
      </c>
    </row>
    <row r="88" spans="1:45">
      <c r="Q88" t="s">
        <v>34</v>
      </c>
      <c r="R88" t="s">
        <v>37</v>
      </c>
    </row>
    <row r="89" spans="1:45">
      <c r="Q89" t="s">
        <v>34</v>
      </c>
      <c r="R89" t="s">
        <v>37</v>
      </c>
    </row>
    <row r="90" spans="1:45">
      <c r="Q90" t="s">
        <v>34</v>
      </c>
      <c r="R90" t="s">
        <v>37</v>
      </c>
    </row>
    <row r="91" spans="1:45">
      <c r="Q91" t="s">
        <v>34</v>
      </c>
      <c r="R91" t="s">
        <v>37</v>
      </c>
    </row>
    <row r="92" spans="1:45">
      <c r="Q92" t="s">
        <v>34</v>
      </c>
      <c r="R92" t="s">
        <v>37</v>
      </c>
    </row>
    <row r="93" spans="1:45">
      <c r="Q93" t="s">
        <v>34</v>
      </c>
      <c r="R93" t="s">
        <v>37</v>
      </c>
    </row>
    <row r="94" spans="1:45">
      <c r="Q94" t="s">
        <v>34</v>
      </c>
      <c r="R94" t="s">
        <v>37</v>
      </c>
    </row>
    <row r="95" spans="1:45">
      <c r="Q95" t="s">
        <v>34</v>
      </c>
      <c r="R95" t="s">
        <v>37</v>
      </c>
    </row>
    <row r="96" spans="1:45">
      <c r="Q96" t="s">
        <v>34</v>
      </c>
      <c r="R96" t="s">
        <v>37</v>
      </c>
    </row>
    <row r="97" spans="1:45">
      <c r="Q97" t="s">
        <v>34</v>
      </c>
      <c r="R97" t="s">
        <v>37</v>
      </c>
    </row>
    <row r="98" spans="1:45">
      <c r="Q98" t="s">
        <v>34</v>
      </c>
      <c r="R98" t="s">
        <v>37</v>
      </c>
    </row>
    <row r="99" spans="1:45">
      <c r="Q99" t="s">
        <v>34</v>
      </c>
      <c r="R99" t="s">
        <v>37</v>
      </c>
    </row>
    <row r="100" spans="1:45">
      <c r="Q100" t="s">
        <v>34</v>
      </c>
      <c r="R100" t="s">
        <v>37</v>
      </c>
    </row>
    <row r="101" spans="1:45">
      <c r="Q101" t="s">
        <v>34</v>
      </c>
      <c r="R101" t="s">
        <v>37</v>
      </c>
    </row>
    <row r="102" spans="1:45">
      <c r="Q102" t="s">
        <v>34</v>
      </c>
      <c r="R102" t="s">
        <v>37</v>
      </c>
    </row>
    <row r="103" spans="1:45">
      <c r="Q103" t="s">
        <v>34</v>
      </c>
      <c r="R103" t="s">
        <v>37</v>
      </c>
    </row>
    <row r="104" spans="1:45">
      <c r="Q104" t="s">
        <v>34</v>
      </c>
      <c r="R104" t="s">
        <v>37</v>
      </c>
    </row>
    <row r="105" spans="1:45">
      <c r="Q105" t="s">
        <v>34</v>
      </c>
      <c r="R105" t="s">
        <v>37</v>
      </c>
    </row>
    <row r="106" spans="1:45">
      <c r="Q106" t="s">
        <v>34</v>
      </c>
      <c r="R106" t="s">
        <v>37</v>
      </c>
    </row>
    <row r="107" spans="1:45">
      <c r="Q107" t="s">
        <v>34</v>
      </c>
      <c r="R107" t="s">
        <v>37</v>
      </c>
    </row>
    <row r="108" spans="1:45">
      <c r="Q108" t="s">
        <v>34</v>
      </c>
      <c r="R108" t="s">
        <v>37</v>
      </c>
    </row>
    <row r="109" spans="1:45">
      <c r="Q109" t="s">
        <v>34</v>
      </c>
      <c r="R109" t="s">
        <v>37</v>
      </c>
    </row>
    <row r="110" spans="1:45">
      <c r="Q110" t="s">
        <v>34</v>
      </c>
      <c r="R110" t="s">
        <v>37</v>
      </c>
    </row>
    <row r="111" spans="1:45">
      <c r="Q111" t="s">
        <v>34</v>
      </c>
      <c r="R111" t="s">
        <v>37</v>
      </c>
    </row>
    <row r="112" spans="1:45">
      <c r="Q112" t="s">
        <v>34</v>
      </c>
      <c r="R112" t="s">
        <v>37</v>
      </c>
    </row>
    <row r="113" spans="1:45">
      <c r="Q113" t="s">
        <v>34</v>
      </c>
      <c r="R113" t="s">
        <v>37</v>
      </c>
    </row>
    <row r="114" spans="1:45">
      <c r="Q114" t="s">
        <v>34</v>
      </c>
      <c r="R114" t="s">
        <v>37</v>
      </c>
    </row>
    <row r="115" spans="1:45">
      <c r="Q115" t="s">
        <v>34</v>
      </c>
      <c r="R115" t="s">
        <v>37</v>
      </c>
    </row>
    <row r="116" spans="1:45">
      <c r="Q116" t="s">
        <v>34</v>
      </c>
      <c r="R116" t="s">
        <v>37</v>
      </c>
    </row>
    <row r="117" spans="1:45">
      <c r="Q117" t="s">
        <v>34</v>
      </c>
      <c r="R117" t="s">
        <v>37</v>
      </c>
    </row>
    <row r="118" spans="1:45">
      <c r="Q118" t="s">
        <v>34</v>
      </c>
      <c r="R118" t="s">
        <v>37</v>
      </c>
    </row>
    <row r="119" spans="1:45">
      <c r="Q119" t="s">
        <v>34</v>
      </c>
      <c r="R119" t="s">
        <v>37</v>
      </c>
    </row>
    <row r="120" spans="1:45">
      <c r="Q120" t="s">
        <v>34</v>
      </c>
      <c r="R120" t="s">
        <v>37</v>
      </c>
    </row>
    <row r="121" spans="1:45">
      <c r="Q121" t="s">
        <v>34</v>
      </c>
      <c r="R121" t="s">
        <v>37</v>
      </c>
    </row>
    <row r="122" spans="1:45">
      <c r="Q122" t="s">
        <v>34</v>
      </c>
      <c r="R122" t="s">
        <v>37</v>
      </c>
    </row>
    <row r="123" spans="1:45">
      <c r="Q123" t="s">
        <v>34</v>
      </c>
      <c r="R123" t="s">
        <v>37</v>
      </c>
    </row>
    <row r="124" spans="1:45">
      <c r="Q124" t="s">
        <v>34</v>
      </c>
      <c r="R124" t="s">
        <v>37</v>
      </c>
    </row>
    <row r="125" spans="1:45">
      <c r="Q125" t="s">
        <v>34</v>
      </c>
      <c r="R125" t="s">
        <v>37</v>
      </c>
    </row>
    <row r="126" spans="1:45">
      <c r="Q126" t="s">
        <v>34</v>
      </c>
      <c r="R126" t="s">
        <v>37</v>
      </c>
    </row>
    <row r="127" spans="1:45">
      <c r="Q127" t="s">
        <v>34</v>
      </c>
      <c r="R127" t="s">
        <v>37</v>
      </c>
    </row>
    <row r="128" spans="1:45">
      <c r="Q128" t="s">
        <v>34</v>
      </c>
      <c r="R128" t="s">
        <v>37</v>
      </c>
    </row>
    <row r="129" spans="1:45">
      <c r="Q129" t="s">
        <v>34</v>
      </c>
      <c r="R129" t="s">
        <v>37</v>
      </c>
    </row>
    <row r="130" spans="1:45">
      <c r="Q130" t="s">
        <v>34</v>
      </c>
      <c r="R130" t="s">
        <v>37</v>
      </c>
    </row>
    <row r="131" spans="1:45">
      <c r="Q131" t="s">
        <v>34</v>
      </c>
      <c r="R131" t="s">
        <v>37</v>
      </c>
    </row>
    <row r="132" spans="1:45">
      <c r="Q132" t="s">
        <v>34</v>
      </c>
      <c r="R132" t="s">
        <v>37</v>
      </c>
    </row>
    <row r="133" spans="1:45">
      <c r="Q133" t="s">
        <v>34</v>
      </c>
      <c r="R133" t="s">
        <v>37</v>
      </c>
    </row>
    <row r="134" spans="1:45">
      <c r="Q134" t="s">
        <v>34</v>
      </c>
      <c r="R134" t="s">
        <v>37</v>
      </c>
    </row>
    <row r="135" spans="1:45">
      <c r="Q135" t="s">
        <v>34</v>
      </c>
      <c r="R135" t="s">
        <v>37</v>
      </c>
    </row>
    <row r="136" spans="1:45">
      <c r="Q136" t="s">
        <v>34</v>
      </c>
      <c r="R136" t="s">
        <v>37</v>
      </c>
    </row>
    <row r="137" spans="1:45">
      <c r="Q137" t="s">
        <v>34</v>
      </c>
      <c r="R137" t="s">
        <v>37</v>
      </c>
    </row>
    <row r="138" spans="1:45">
      <c r="Q138" t="s">
        <v>34</v>
      </c>
      <c r="R138" t="s">
        <v>37</v>
      </c>
    </row>
    <row r="139" spans="1:45">
      <c r="Q139" t="s">
        <v>34</v>
      </c>
      <c r="R139" t="s">
        <v>37</v>
      </c>
    </row>
    <row r="140" spans="1:45">
      <c r="Q140" t="s">
        <v>34</v>
      </c>
      <c r="R140" t="s">
        <v>37</v>
      </c>
    </row>
    <row r="141" spans="1:45">
      <c r="Q141" t="s">
        <v>34</v>
      </c>
      <c r="R141" t="s">
        <v>37</v>
      </c>
    </row>
    <row r="142" spans="1:45">
      <c r="Q142" t="s">
        <v>34</v>
      </c>
      <c r="R142" t="s">
        <v>37</v>
      </c>
    </row>
    <row r="143" spans="1:45">
      <c r="Q143" t="s">
        <v>34</v>
      </c>
      <c r="R143" t="s">
        <v>37</v>
      </c>
    </row>
    <row r="144" spans="1:45">
      <c r="Q144" t="s">
        <v>34</v>
      </c>
      <c r="R144" t="s">
        <v>37</v>
      </c>
    </row>
    <row r="145" spans="1:45">
      <c r="Q145" t="s">
        <v>34</v>
      </c>
      <c r="R145" t="s">
        <v>37</v>
      </c>
    </row>
    <row r="146" spans="1:45">
      <c r="Q146" t="s">
        <v>34</v>
      </c>
      <c r="R146" t="s">
        <v>37</v>
      </c>
    </row>
    <row r="147" spans="1:45">
      <c r="Q147" t="s">
        <v>34</v>
      </c>
      <c r="R147" t="s">
        <v>37</v>
      </c>
    </row>
    <row r="148" spans="1:45">
      <c r="Q148" t="s">
        <v>34</v>
      </c>
      <c r="R148" t="s">
        <v>37</v>
      </c>
    </row>
    <row r="149" spans="1:45">
      <c r="Q149" t="s">
        <v>34</v>
      </c>
      <c r="R149" t="s">
        <v>37</v>
      </c>
    </row>
    <row r="150" spans="1:45">
      <c r="Q150" t="s">
        <v>34</v>
      </c>
      <c r="R150" t="s">
        <v>37</v>
      </c>
    </row>
    <row r="151" spans="1:45">
      <c r="Q151" t="s">
        <v>34</v>
      </c>
      <c r="R151" t="s">
        <v>37</v>
      </c>
    </row>
    <row r="152" spans="1:45">
      <c r="Q152" t="s">
        <v>34</v>
      </c>
      <c r="R152" t="s">
        <v>37</v>
      </c>
    </row>
    <row r="153" spans="1:45">
      <c r="Q153" t="s">
        <v>34</v>
      </c>
      <c r="R153" t="s">
        <v>37</v>
      </c>
    </row>
    <row r="154" spans="1:45">
      <c r="Q154" t="s">
        <v>34</v>
      </c>
      <c r="R154" t="s">
        <v>37</v>
      </c>
    </row>
    <row r="155" spans="1:45">
      <c r="Q155" t="s">
        <v>34</v>
      </c>
      <c r="R155" t="s">
        <v>37</v>
      </c>
    </row>
    <row r="156" spans="1:45">
      <c r="Q156" t="s">
        <v>34</v>
      </c>
      <c r="R156" t="s">
        <v>37</v>
      </c>
    </row>
    <row r="157" spans="1:45">
      <c r="Q157" t="s">
        <v>34</v>
      </c>
      <c r="R157" t="s">
        <v>37</v>
      </c>
    </row>
    <row r="158" spans="1:45">
      <c r="Q158" t="s">
        <v>34</v>
      </c>
      <c r="R158" t="s">
        <v>37</v>
      </c>
    </row>
    <row r="159" spans="1:45">
      <c r="Q159" t="s">
        <v>34</v>
      </c>
      <c r="R159" t="s">
        <v>37</v>
      </c>
    </row>
    <row r="160" spans="1:45">
      <c r="Q160" t="s">
        <v>34</v>
      </c>
      <c r="R160" t="s">
        <v>37</v>
      </c>
    </row>
    <row r="161" spans="1:45">
      <c r="Q161" t="s">
        <v>34</v>
      </c>
      <c r="R161" t="s">
        <v>37</v>
      </c>
    </row>
    <row r="162" spans="1:45">
      <c r="Q162" t="s">
        <v>34</v>
      </c>
      <c r="R162" t="s">
        <v>37</v>
      </c>
    </row>
    <row r="163" spans="1:45">
      <c r="Q163" t="s">
        <v>34</v>
      </c>
      <c r="R163" t="s">
        <v>37</v>
      </c>
    </row>
    <row r="164" spans="1:45">
      <c r="Q164" t="s">
        <v>34</v>
      </c>
      <c r="R164" t="s">
        <v>37</v>
      </c>
    </row>
    <row r="165" spans="1:45">
      <c r="Q165" t="s">
        <v>34</v>
      </c>
      <c r="R165" t="s">
        <v>37</v>
      </c>
    </row>
    <row r="166" spans="1:45">
      <c r="Q166" t="s">
        <v>34</v>
      </c>
      <c r="R166" t="s">
        <v>37</v>
      </c>
    </row>
    <row r="167" spans="1:45">
      <c r="Q167" t="s">
        <v>34</v>
      </c>
      <c r="R167" t="s">
        <v>37</v>
      </c>
    </row>
    <row r="168" spans="1:45">
      <c r="Q168" t="s">
        <v>34</v>
      </c>
      <c r="R168" t="s">
        <v>37</v>
      </c>
    </row>
    <row r="169" spans="1:45">
      <c r="Q169" t="s">
        <v>34</v>
      </c>
      <c r="R169" t="s">
        <v>37</v>
      </c>
    </row>
    <row r="170" spans="1:45">
      <c r="Q170" t="s">
        <v>34</v>
      </c>
      <c r="R170" t="s">
        <v>37</v>
      </c>
    </row>
    <row r="171" spans="1:45">
      <c r="Q171" t="s">
        <v>34</v>
      </c>
      <c r="R171" t="s">
        <v>37</v>
      </c>
    </row>
    <row r="172" spans="1:45">
      <c r="Q172" t="s">
        <v>34</v>
      </c>
      <c r="R172" t="s">
        <v>37</v>
      </c>
    </row>
    <row r="173" spans="1:45">
      <c r="Q173" t="s">
        <v>34</v>
      </c>
      <c r="R173" t="s">
        <v>37</v>
      </c>
    </row>
    <row r="174" spans="1:45">
      <c r="Q174" t="s">
        <v>34</v>
      </c>
      <c r="R174" t="s">
        <v>37</v>
      </c>
    </row>
    <row r="175" spans="1:45">
      <c r="Q175" t="s">
        <v>34</v>
      </c>
      <c r="R175" t="s">
        <v>37</v>
      </c>
    </row>
    <row r="176" spans="1:45">
      <c r="Q176" t="s">
        <v>34</v>
      </c>
      <c r="R176" t="s">
        <v>37</v>
      </c>
    </row>
    <row r="177" spans="1:45">
      <c r="Q177" t="s">
        <v>34</v>
      </c>
      <c r="R177" t="s">
        <v>37</v>
      </c>
    </row>
    <row r="178" spans="1:45">
      <c r="Q178" t="s">
        <v>34</v>
      </c>
      <c r="R178" t="s">
        <v>37</v>
      </c>
    </row>
    <row r="179" spans="1:45">
      <c r="Q179" t="s">
        <v>34</v>
      </c>
      <c r="R179" t="s">
        <v>37</v>
      </c>
    </row>
    <row r="180" spans="1:45">
      <c r="Q180" t="s">
        <v>34</v>
      </c>
      <c r="R180" t="s">
        <v>37</v>
      </c>
    </row>
    <row r="181" spans="1:45">
      <c r="Q181" t="s">
        <v>34</v>
      </c>
      <c r="R181" t="s">
        <v>37</v>
      </c>
    </row>
    <row r="182" spans="1:45">
      <c r="Q182" t="s">
        <v>34</v>
      </c>
      <c r="R182" t="s">
        <v>37</v>
      </c>
    </row>
    <row r="183" spans="1:45">
      <c r="Q183" t="s">
        <v>34</v>
      </c>
      <c r="R183" t="s">
        <v>37</v>
      </c>
    </row>
    <row r="184" spans="1:45">
      <c r="Q184" t="s">
        <v>34</v>
      </c>
      <c r="R184" t="s">
        <v>37</v>
      </c>
    </row>
    <row r="185" spans="1:45">
      <c r="Q185" t="s">
        <v>34</v>
      </c>
      <c r="R185" t="s">
        <v>37</v>
      </c>
    </row>
    <row r="186" spans="1:45">
      <c r="Q186" t="s">
        <v>34</v>
      </c>
      <c r="R186" t="s">
        <v>37</v>
      </c>
    </row>
    <row r="187" spans="1:45">
      <c r="Q187" t="s">
        <v>34</v>
      </c>
      <c r="R187" t="s">
        <v>37</v>
      </c>
    </row>
    <row r="188" spans="1:45">
      <c r="Q188" t="s">
        <v>34</v>
      </c>
      <c r="R188" t="s">
        <v>37</v>
      </c>
    </row>
    <row r="189" spans="1:45">
      <c r="Q189" t="s">
        <v>34</v>
      </c>
      <c r="R189" t="s">
        <v>37</v>
      </c>
    </row>
    <row r="190" spans="1:45">
      <c r="Q190" t="s">
        <v>34</v>
      </c>
      <c r="R190" t="s">
        <v>37</v>
      </c>
    </row>
    <row r="191" spans="1:45">
      <c r="Q191" t="s">
        <v>34</v>
      </c>
      <c r="R191" t="s">
        <v>37</v>
      </c>
    </row>
    <row r="192" spans="1:45">
      <c r="Q192" t="s">
        <v>34</v>
      </c>
      <c r="R192" t="s">
        <v>37</v>
      </c>
    </row>
    <row r="193" spans="1:45">
      <c r="Q193" t="s">
        <v>34</v>
      </c>
      <c r="R193" t="s">
        <v>37</v>
      </c>
    </row>
    <row r="194" spans="1:45">
      <c r="Q194" t="s">
        <v>34</v>
      </c>
      <c r="R194" t="s">
        <v>37</v>
      </c>
    </row>
    <row r="195" spans="1:45">
      <c r="Q195" t="s">
        <v>34</v>
      </c>
      <c r="R195" t="s">
        <v>37</v>
      </c>
    </row>
    <row r="196" spans="1:45">
      <c r="Q196" t="s">
        <v>34</v>
      </c>
      <c r="R196" t="s">
        <v>37</v>
      </c>
    </row>
    <row r="197" spans="1:45">
      <c r="Q197" t="s">
        <v>34</v>
      </c>
      <c r="R197" t="s">
        <v>37</v>
      </c>
    </row>
    <row r="198" spans="1:45">
      <c r="Q198" t="s">
        <v>34</v>
      </c>
      <c r="R198" t="s">
        <v>37</v>
      </c>
    </row>
    <row r="199" spans="1:45">
      <c r="Q199" t="s">
        <v>34</v>
      </c>
      <c r="R199" t="s">
        <v>37</v>
      </c>
    </row>
    <row r="200" spans="1:45">
      <c r="Q200" t="s">
        <v>34</v>
      </c>
      <c r="R200" t="s">
        <v>37</v>
      </c>
    </row>
    <row r="201" spans="1:45">
      <c r="Q201" t="s">
        <v>34</v>
      </c>
      <c r="R201" t="s">
        <v>37</v>
      </c>
    </row>
    <row r="202" spans="1:45">
      <c r="Q202" t="s">
        <v>34</v>
      </c>
      <c r="R202" t="s">
        <v>37</v>
      </c>
    </row>
    <row r="203" spans="1:45">
      <c r="Q203" t="s">
        <v>34</v>
      </c>
      <c r="R203" t="s">
        <v>37</v>
      </c>
    </row>
    <row r="204" spans="1:45">
      <c r="Q204" t="s">
        <v>34</v>
      </c>
      <c r="R204" t="s">
        <v>37</v>
      </c>
    </row>
    <row r="205" spans="1:45">
      <c r="Q205" t="s">
        <v>34</v>
      </c>
      <c r="R205" t="s">
        <v>37</v>
      </c>
    </row>
    <row r="206" spans="1:45">
      <c r="Q206" t="s">
        <v>34</v>
      </c>
      <c r="R206" t="s">
        <v>37</v>
      </c>
    </row>
    <row r="207" spans="1:45">
      <c r="Q207" t="s">
        <v>34</v>
      </c>
      <c r="R207" t="s">
        <v>37</v>
      </c>
    </row>
    <row r="208" spans="1:45">
      <c r="Q208" t="s">
        <v>34</v>
      </c>
      <c r="R208" t="s">
        <v>37</v>
      </c>
    </row>
    <row r="209" spans="1:45">
      <c r="Q209" t="s">
        <v>34</v>
      </c>
      <c r="R209" t="s">
        <v>37</v>
      </c>
    </row>
    <row r="210" spans="1:45">
      <c r="Q210" t="s">
        <v>34</v>
      </c>
      <c r="R210" t="s">
        <v>37</v>
      </c>
    </row>
    <row r="211" spans="1:45">
      <c r="Q211" t="s">
        <v>34</v>
      </c>
      <c r="R211" t="s">
        <v>37</v>
      </c>
    </row>
    <row r="212" spans="1:45">
      <c r="Q212" t="s">
        <v>34</v>
      </c>
      <c r="R212" t="s">
        <v>37</v>
      </c>
    </row>
    <row r="213" spans="1:45">
      <c r="Q213" t="s">
        <v>34</v>
      </c>
      <c r="R213" t="s">
        <v>37</v>
      </c>
    </row>
    <row r="214" spans="1:45">
      <c r="Q214" t="s">
        <v>34</v>
      </c>
      <c r="R214" t="s">
        <v>37</v>
      </c>
    </row>
    <row r="215" spans="1:45">
      <c r="Q215" t="s">
        <v>34</v>
      </c>
      <c r="R215" t="s">
        <v>37</v>
      </c>
    </row>
    <row r="216" spans="1:45">
      <c r="Q216" t="s">
        <v>34</v>
      </c>
      <c r="R216" t="s">
        <v>37</v>
      </c>
    </row>
    <row r="217" spans="1:45">
      <c r="Q217" t="s">
        <v>34</v>
      </c>
      <c r="R217" t="s">
        <v>37</v>
      </c>
    </row>
    <row r="218" spans="1:45">
      <c r="Q218" t="s">
        <v>34</v>
      </c>
      <c r="R218" t="s">
        <v>37</v>
      </c>
    </row>
    <row r="219" spans="1:45">
      <c r="Q219" t="s">
        <v>34</v>
      </c>
      <c r="R219" t="s">
        <v>37</v>
      </c>
    </row>
    <row r="220" spans="1:45">
      <c r="Q220" t="s">
        <v>34</v>
      </c>
      <c r="R220" t="s">
        <v>37</v>
      </c>
    </row>
    <row r="221" spans="1:45">
      <c r="Q221" t="s">
        <v>34</v>
      </c>
      <c r="R221" t="s">
        <v>37</v>
      </c>
    </row>
    <row r="222" spans="1:45">
      <c r="Q222" t="s">
        <v>34</v>
      </c>
      <c r="R222" t="s">
        <v>37</v>
      </c>
    </row>
    <row r="223" spans="1:45">
      <c r="Q223" t="s">
        <v>34</v>
      </c>
      <c r="R223" t="s">
        <v>37</v>
      </c>
    </row>
    <row r="224" spans="1:45">
      <c r="Q224" t="s">
        <v>34</v>
      </c>
      <c r="R224" t="s">
        <v>37</v>
      </c>
    </row>
    <row r="225" spans="1:45">
      <c r="Q225" t="s">
        <v>34</v>
      </c>
      <c r="R225" t="s">
        <v>37</v>
      </c>
    </row>
    <row r="226" spans="1:45">
      <c r="Q226" t="s">
        <v>34</v>
      </c>
      <c r="R226" t="s">
        <v>37</v>
      </c>
    </row>
    <row r="227" spans="1:45">
      <c r="Q227" t="s">
        <v>34</v>
      </c>
      <c r="R227" t="s">
        <v>37</v>
      </c>
    </row>
    <row r="228" spans="1:45">
      <c r="Q228" t="s">
        <v>34</v>
      </c>
      <c r="R228" t="s">
        <v>37</v>
      </c>
    </row>
    <row r="229" spans="1:45">
      <c r="Q229" t="s">
        <v>34</v>
      </c>
      <c r="R229" t="s">
        <v>37</v>
      </c>
    </row>
    <row r="230" spans="1:45">
      <c r="Q230" t="s">
        <v>34</v>
      </c>
      <c r="R230" t="s">
        <v>37</v>
      </c>
    </row>
    <row r="231" spans="1:45">
      <c r="Q231" t="s">
        <v>34</v>
      </c>
      <c r="R231" t="s">
        <v>37</v>
      </c>
    </row>
    <row r="232" spans="1:45">
      <c r="Q232" t="s">
        <v>34</v>
      </c>
      <c r="R232" t="s">
        <v>37</v>
      </c>
    </row>
    <row r="233" spans="1:45">
      <c r="Q233" t="s">
        <v>34</v>
      </c>
      <c r="R233" t="s">
        <v>37</v>
      </c>
    </row>
    <row r="234" spans="1:45">
      <c r="Q234" t="s">
        <v>34</v>
      </c>
      <c r="R234" t="s">
        <v>37</v>
      </c>
    </row>
    <row r="235" spans="1:45">
      <c r="Q235" t="s">
        <v>34</v>
      </c>
      <c r="R235" t="s">
        <v>37</v>
      </c>
    </row>
    <row r="236" spans="1:45">
      <c r="Q236" t="s">
        <v>34</v>
      </c>
      <c r="R236" t="s">
        <v>37</v>
      </c>
    </row>
    <row r="237" spans="1:45">
      <c r="Q237" t="s">
        <v>34</v>
      </c>
      <c r="R237" t="s">
        <v>37</v>
      </c>
    </row>
    <row r="238" spans="1:45">
      <c r="Q238" t="s">
        <v>34</v>
      </c>
      <c r="R238" t="s">
        <v>37</v>
      </c>
    </row>
    <row r="239" spans="1:45">
      <c r="Q239" t="s">
        <v>34</v>
      </c>
      <c r="R239" t="s">
        <v>37</v>
      </c>
    </row>
    <row r="240" spans="1:45">
      <c r="Q240" t="s">
        <v>34</v>
      </c>
      <c r="R240" t="s">
        <v>37</v>
      </c>
    </row>
    <row r="241" spans="1:45">
      <c r="Q241" t="s">
        <v>34</v>
      </c>
      <c r="R241" t="s">
        <v>37</v>
      </c>
    </row>
    <row r="242" spans="1:45">
      <c r="Q242" t="s">
        <v>34</v>
      </c>
      <c r="R242" t="s">
        <v>37</v>
      </c>
    </row>
    <row r="243" spans="1:45">
      <c r="Q243" t="s">
        <v>34</v>
      </c>
      <c r="R243" t="s">
        <v>37</v>
      </c>
    </row>
    <row r="244" spans="1:45">
      <c r="Q244" t="s">
        <v>34</v>
      </c>
      <c r="R244" t="s">
        <v>37</v>
      </c>
    </row>
    <row r="245" spans="1:45">
      <c r="Q245" t="s">
        <v>34</v>
      </c>
      <c r="R245" t="s">
        <v>37</v>
      </c>
    </row>
    <row r="246" spans="1:45">
      <c r="Q246" t="s">
        <v>34</v>
      </c>
      <c r="R246" t="s">
        <v>37</v>
      </c>
    </row>
    <row r="247" spans="1:45">
      <c r="Q247" t="s">
        <v>34</v>
      </c>
      <c r="R247" t="s">
        <v>37</v>
      </c>
    </row>
    <row r="248" spans="1:45">
      <c r="Q248" t="s">
        <v>34</v>
      </c>
      <c r="R248" t="s">
        <v>37</v>
      </c>
    </row>
    <row r="249" spans="1:45">
      <c r="Q249" t="s">
        <v>34</v>
      </c>
      <c r="R249" t="s">
        <v>37</v>
      </c>
    </row>
    <row r="250" spans="1:45">
      <c r="Q250" t="s">
        <v>34</v>
      </c>
      <c r="R250" t="s">
        <v>37</v>
      </c>
    </row>
    <row r="251" spans="1:45">
      <c r="Q251" t="s">
        <v>34</v>
      </c>
      <c r="R251" t="s">
        <v>37</v>
      </c>
    </row>
    <row r="252" spans="1:45">
      <c r="Q252" t="s">
        <v>34</v>
      </c>
      <c r="R252" t="s">
        <v>37</v>
      </c>
    </row>
    <row r="253" spans="1:45">
      <c r="Q253" t="s">
        <v>34</v>
      </c>
      <c r="R253" t="s">
        <v>37</v>
      </c>
    </row>
    <row r="254" spans="1:45">
      <c r="Q254" t="s">
        <v>34</v>
      </c>
      <c r="R254" t="s">
        <v>37</v>
      </c>
    </row>
    <row r="255" spans="1:45">
      <c r="Q255" t="s">
        <v>34</v>
      </c>
      <c r="R255" t="s">
        <v>37</v>
      </c>
    </row>
    <row r="256" spans="1:45">
      <c r="Q256" t="s">
        <v>34</v>
      </c>
      <c r="R256" t="s">
        <v>37</v>
      </c>
    </row>
    <row r="257" spans="1:45">
      <c r="Q257" t="s">
        <v>34</v>
      </c>
      <c r="R257" t="s">
        <v>37</v>
      </c>
    </row>
    <row r="258" spans="1:45">
      <c r="Q258" t="s">
        <v>34</v>
      </c>
      <c r="R258" t="s">
        <v>37</v>
      </c>
    </row>
    <row r="259" spans="1:45">
      <c r="Q259" t="s">
        <v>34</v>
      </c>
      <c r="R259" t="s">
        <v>37</v>
      </c>
    </row>
    <row r="260" spans="1:45">
      <c r="Q260" t="s">
        <v>34</v>
      </c>
      <c r="R260" t="s">
        <v>37</v>
      </c>
    </row>
    <row r="261" spans="1:45">
      <c r="Q261" t="s">
        <v>34</v>
      </c>
      <c r="R261" t="s">
        <v>37</v>
      </c>
    </row>
    <row r="262" spans="1:45">
      <c r="Q262" t="s">
        <v>34</v>
      </c>
      <c r="R262" t="s">
        <v>37</v>
      </c>
    </row>
    <row r="263" spans="1:45">
      <c r="Q263" t="s">
        <v>34</v>
      </c>
      <c r="R263" t="s">
        <v>37</v>
      </c>
    </row>
    <row r="264" spans="1:45">
      <c r="Q264" t="s">
        <v>34</v>
      </c>
      <c r="R264" t="s">
        <v>37</v>
      </c>
    </row>
    <row r="265" spans="1:45">
      <c r="Q265" t="s">
        <v>34</v>
      </c>
      <c r="R265" t="s">
        <v>37</v>
      </c>
    </row>
    <row r="266" spans="1:45">
      <c r="Q266" t="s">
        <v>34</v>
      </c>
      <c r="R266" t="s">
        <v>37</v>
      </c>
    </row>
    <row r="267" spans="1:45">
      <c r="Q267" t="s">
        <v>34</v>
      </c>
      <c r="R267" t="s">
        <v>37</v>
      </c>
    </row>
    <row r="268" spans="1:45">
      <c r="Q268" t="s">
        <v>34</v>
      </c>
      <c r="R268" t="s">
        <v>37</v>
      </c>
    </row>
    <row r="269" spans="1:45">
      <c r="Q269" t="s">
        <v>34</v>
      </c>
      <c r="R269" t="s">
        <v>37</v>
      </c>
    </row>
    <row r="270" spans="1:45">
      <c r="Q270" t="s">
        <v>34</v>
      </c>
      <c r="R270" t="s">
        <v>37</v>
      </c>
    </row>
    <row r="271" spans="1:45">
      <c r="Q271" t="s">
        <v>34</v>
      </c>
      <c r="R271" t="s">
        <v>37</v>
      </c>
    </row>
    <row r="272" spans="1:45">
      <c r="Q272" t="s">
        <v>34</v>
      </c>
      <c r="R272" t="s">
        <v>37</v>
      </c>
    </row>
    <row r="273" spans="1:45">
      <c r="Q273" t="s">
        <v>34</v>
      </c>
      <c r="R273" t="s">
        <v>37</v>
      </c>
    </row>
    <row r="274" spans="1:45">
      <c r="Q274" t="s">
        <v>34</v>
      </c>
      <c r="R274" t="s">
        <v>37</v>
      </c>
    </row>
    <row r="275" spans="1:45">
      <c r="Q275" t="s">
        <v>34</v>
      </c>
      <c r="R275" t="s">
        <v>37</v>
      </c>
    </row>
    <row r="276" spans="1:45">
      <c r="Q276" t="s">
        <v>34</v>
      </c>
      <c r="R276" t="s">
        <v>37</v>
      </c>
    </row>
    <row r="277" spans="1:45">
      <c r="Q277" t="s">
        <v>34</v>
      </c>
      <c r="R277" t="s">
        <v>37</v>
      </c>
    </row>
    <row r="278" spans="1:45">
      <c r="Q278" t="s">
        <v>34</v>
      </c>
      <c r="R278" t="s">
        <v>37</v>
      </c>
    </row>
    <row r="279" spans="1:45">
      <c r="Q279" t="s">
        <v>34</v>
      </c>
      <c r="R279" t="s">
        <v>37</v>
      </c>
    </row>
    <row r="280" spans="1:45">
      <c r="Q280" t="s">
        <v>34</v>
      </c>
      <c r="R280" t="s">
        <v>37</v>
      </c>
    </row>
    <row r="281" spans="1:45">
      <c r="Q281" t="s">
        <v>34</v>
      </c>
      <c r="R281" t="s">
        <v>37</v>
      </c>
    </row>
    <row r="282" spans="1:45">
      <c r="Q282" t="s">
        <v>34</v>
      </c>
      <c r="R282" t="s">
        <v>37</v>
      </c>
    </row>
    <row r="283" spans="1:45">
      <c r="Q283" t="s">
        <v>34</v>
      </c>
      <c r="R283" t="s">
        <v>37</v>
      </c>
    </row>
    <row r="284" spans="1:45">
      <c r="Q284" t="s">
        <v>34</v>
      </c>
      <c r="R284" t="s">
        <v>37</v>
      </c>
    </row>
    <row r="285" spans="1:45">
      <c r="Q285" t="s">
        <v>34</v>
      </c>
      <c r="R285" t="s">
        <v>37</v>
      </c>
    </row>
    <row r="286" spans="1:45">
      <c r="Q286" t="s">
        <v>34</v>
      </c>
      <c r="R286" t="s">
        <v>37</v>
      </c>
    </row>
    <row r="287" spans="1:45">
      <c r="Q287" t="s">
        <v>34</v>
      </c>
      <c r="R287" t="s">
        <v>37</v>
      </c>
    </row>
    <row r="288" spans="1:45">
      <c r="Q288" t="s">
        <v>34</v>
      </c>
      <c r="R288" t="s">
        <v>37</v>
      </c>
    </row>
    <row r="289" spans="1:45">
      <c r="Q289" t="s">
        <v>34</v>
      </c>
      <c r="R289" t="s">
        <v>37</v>
      </c>
    </row>
    <row r="290" spans="1:45">
      <c r="Q290" t="s">
        <v>34</v>
      </c>
      <c r="R290" t="s">
        <v>37</v>
      </c>
    </row>
    <row r="291" spans="1:45">
      <c r="Q291" t="s">
        <v>34</v>
      </c>
      <c r="R291" t="s">
        <v>37</v>
      </c>
    </row>
    <row r="292" spans="1:45">
      <c r="Q292" t="s">
        <v>34</v>
      </c>
      <c r="R292" t="s">
        <v>37</v>
      </c>
    </row>
    <row r="293" spans="1:45">
      <c r="Q293" t="s">
        <v>34</v>
      </c>
      <c r="R293" t="s">
        <v>37</v>
      </c>
    </row>
    <row r="294" spans="1:45">
      <c r="Q294" t="s">
        <v>34</v>
      </c>
      <c r="R294" t="s">
        <v>37</v>
      </c>
    </row>
    <row r="295" spans="1:45">
      <c r="Q295" t="s">
        <v>34</v>
      </c>
      <c r="R295" t="s">
        <v>37</v>
      </c>
    </row>
    <row r="296" spans="1:45">
      <c r="Q296" t="s">
        <v>34</v>
      </c>
      <c r="R296" t="s">
        <v>37</v>
      </c>
    </row>
    <row r="297" spans="1:45">
      <c r="Q297" t="s">
        <v>34</v>
      </c>
      <c r="R297" t="s">
        <v>37</v>
      </c>
    </row>
    <row r="298" spans="1:45">
      <c r="Q298" t="s">
        <v>34</v>
      </c>
      <c r="R298" t="s">
        <v>37</v>
      </c>
    </row>
    <row r="299" spans="1:45">
      <c r="Q299" t="s">
        <v>34</v>
      </c>
      <c r="R299" t="s">
        <v>37</v>
      </c>
    </row>
    <row r="300" spans="1:45">
      <c r="Q300" t="s">
        <v>34</v>
      </c>
      <c r="R300" t="s">
        <v>37</v>
      </c>
    </row>
    <row r="301" spans="1:45">
      <c r="Q301" t="s">
        <v>34</v>
      </c>
      <c r="R301" t="s">
        <v>37</v>
      </c>
    </row>
    <row r="302" spans="1:45">
      <c r="Q302" t="s">
        <v>34</v>
      </c>
      <c r="R302" t="s">
        <v>37</v>
      </c>
    </row>
    <row r="303" spans="1:45">
      <c r="Q303" t="s">
        <v>34</v>
      </c>
      <c r="R303" t="s">
        <v>37</v>
      </c>
    </row>
    <row r="304" spans="1:45">
      <c r="Q304" t="s">
        <v>34</v>
      </c>
      <c r="R304" t="s">
        <v>37</v>
      </c>
    </row>
    <row r="305" spans="1:45">
      <c r="Q305" t="s">
        <v>34</v>
      </c>
      <c r="R305" t="s">
        <v>37</v>
      </c>
    </row>
    <row r="306" spans="1:45">
      <c r="Q306" t="s">
        <v>34</v>
      </c>
      <c r="R306" t="s">
        <v>37</v>
      </c>
    </row>
    <row r="307" spans="1:45">
      <c r="Q307" t="s">
        <v>34</v>
      </c>
      <c r="R307" t="s">
        <v>37</v>
      </c>
    </row>
    <row r="308" spans="1:45">
      <c r="Q308" t="s">
        <v>34</v>
      </c>
      <c r="R308" t="s">
        <v>37</v>
      </c>
    </row>
    <row r="309" spans="1:45">
      <c r="Q309" t="s">
        <v>34</v>
      </c>
      <c r="R309" t="s">
        <v>37</v>
      </c>
    </row>
    <row r="310" spans="1:45">
      <c r="Q310" t="s">
        <v>34</v>
      </c>
      <c r="R310" t="s">
        <v>37</v>
      </c>
    </row>
    <row r="311" spans="1:45">
      <c r="Q311" t="s">
        <v>34</v>
      </c>
      <c r="R311" t="s">
        <v>37</v>
      </c>
    </row>
    <row r="312" spans="1:45">
      <c r="Q312" t="s">
        <v>34</v>
      </c>
      <c r="R312" t="s">
        <v>37</v>
      </c>
    </row>
    <row r="313" spans="1:45">
      <c r="Q313" t="s">
        <v>34</v>
      </c>
      <c r="R313" t="s">
        <v>37</v>
      </c>
    </row>
    <row r="314" spans="1:45">
      <c r="Q314" t="s">
        <v>34</v>
      </c>
      <c r="R314" t="s">
        <v>37</v>
      </c>
    </row>
    <row r="315" spans="1:45">
      <c r="Q315" t="s">
        <v>34</v>
      </c>
      <c r="R315" t="s">
        <v>37</v>
      </c>
    </row>
    <row r="316" spans="1:45">
      <c r="Q316" t="s">
        <v>34</v>
      </c>
      <c r="R316" t="s">
        <v>37</v>
      </c>
    </row>
    <row r="317" spans="1:45">
      <c r="Q317" t="s">
        <v>34</v>
      </c>
      <c r="R317" t="s">
        <v>37</v>
      </c>
    </row>
    <row r="318" spans="1:45">
      <c r="Q318" t="s">
        <v>34</v>
      </c>
      <c r="R318" t="s">
        <v>37</v>
      </c>
    </row>
    <row r="319" spans="1:45">
      <c r="Q319" t="s">
        <v>34</v>
      </c>
      <c r="R319" t="s">
        <v>37</v>
      </c>
    </row>
    <row r="320" spans="1:45">
      <c r="Q320" t="s">
        <v>34</v>
      </c>
      <c r="R320" t="s">
        <v>37</v>
      </c>
    </row>
    <row r="321" spans="1:45">
      <c r="Q321" t="s">
        <v>34</v>
      </c>
      <c r="R321" t="s">
        <v>37</v>
      </c>
    </row>
    <row r="322" spans="1:45">
      <c r="Q322" t="s">
        <v>34</v>
      </c>
      <c r="R322" t="s">
        <v>37</v>
      </c>
    </row>
    <row r="323" spans="1:45">
      <c r="Q323" t="s">
        <v>34</v>
      </c>
      <c r="R323" t="s">
        <v>37</v>
      </c>
    </row>
    <row r="324" spans="1:45">
      <c r="Q324" t="s">
        <v>34</v>
      </c>
      <c r="R324" t="s">
        <v>37</v>
      </c>
    </row>
    <row r="325" spans="1:45">
      <c r="Q325" t="s">
        <v>34</v>
      </c>
      <c r="R325" t="s">
        <v>37</v>
      </c>
    </row>
    <row r="326" spans="1:45">
      <c r="Q326" t="s">
        <v>34</v>
      </c>
      <c r="R326" t="s">
        <v>37</v>
      </c>
    </row>
    <row r="327" spans="1:45">
      <c r="Q327" t="s">
        <v>34</v>
      </c>
      <c r="R327" t="s">
        <v>37</v>
      </c>
    </row>
    <row r="328" spans="1:45">
      <c r="Q328" t="s">
        <v>34</v>
      </c>
      <c r="R328" t="s">
        <v>37</v>
      </c>
    </row>
    <row r="329" spans="1:45">
      <c r="Q329" t="s">
        <v>34</v>
      </c>
      <c r="R329" t="s">
        <v>37</v>
      </c>
    </row>
    <row r="330" spans="1:45">
      <c r="Q330" t="s">
        <v>34</v>
      </c>
      <c r="R330" t="s">
        <v>37</v>
      </c>
    </row>
    <row r="331" spans="1:45">
      <c r="Q331" t="s">
        <v>34</v>
      </c>
      <c r="R331" t="s">
        <v>37</v>
      </c>
    </row>
    <row r="332" spans="1:45">
      <c r="Q332" t="s">
        <v>34</v>
      </c>
      <c r="R332" t="s">
        <v>37</v>
      </c>
    </row>
    <row r="333" spans="1:45">
      <c r="Q333" t="s">
        <v>34</v>
      </c>
      <c r="R333" t="s">
        <v>37</v>
      </c>
    </row>
    <row r="334" spans="1:45">
      <c r="Q334" t="s">
        <v>34</v>
      </c>
      <c r="R334" t="s">
        <v>37</v>
      </c>
    </row>
    <row r="335" spans="1:45">
      <c r="Q335" t="s">
        <v>34</v>
      </c>
      <c r="R335" t="s">
        <v>37</v>
      </c>
    </row>
    <row r="336" spans="1:45">
      <c r="Q336" t="s">
        <v>34</v>
      </c>
      <c r="R336" t="s">
        <v>37</v>
      </c>
    </row>
    <row r="337" spans="1:45">
      <c r="Q337" t="s">
        <v>34</v>
      </c>
      <c r="R337" t="s">
        <v>37</v>
      </c>
    </row>
    <row r="338" spans="1:45">
      <c r="Q338" t="s">
        <v>34</v>
      </c>
      <c r="R338" t="s">
        <v>37</v>
      </c>
    </row>
    <row r="339" spans="1:45">
      <c r="Q339" t="s">
        <v>34</v>
      </c>
      <c r="R339" t="s">
        <v>37</v>
      </c>
    </row>
    <row r="340" spans="1:45">
      <c r="Q340" t="s">
        <v>34</v>
      </c>
      <c r="R340" t="s">
        <v>37</v>
      </c>
    </row>
    <row r="341" spans="1:45">
      <c r="Q341" t="s">
        <v>34</v>
      </c>
      <c r="R341" t="s">
        <v>37</v>
      </c>
    </row>
    <row r="342" spans="1:45">
      <c r="Q342" t="s">
        <v>34</v>
      </c>
      <c r="R342" t="s">
        <v>37</v>
      </c>
    </row>
    <row r="343" spans="1:45">
      <c r="Q343" t="s">
        <v>34</v>
      </c>
      <c r="R343" t="s">
        <v>37</v>
      </c>
    </row>
    <row r="344" spans="1:45">
      <c r="Q344" t="s">
        <v>34</v>
      </c>
      <c r="R344" t="s">
        <v>37</v>
      </c>
    </row>
    <row r="345" spans="1:45">
      <c r="Q345" t="s">
        <v>34</v>
      </c>
      <c r="R345" t="s">
        <v>37</v>
      </c>
    </row>
    <row r="346" spans="1:45">
      <c r="Q346" t="s">
        <v>34</v>
      </c>
      <c r="R346" t="s">
        <v>37</v>
      </c>
    </row>
    <row r="347" spans="1:45">
      <c r="Q347" t="s">
        <v>34</v>
      </c>
      <c r="R347" t="s">
        <v>37</v>
      </c>
    </row>
    <row r="348" spans="1:45">
      <c r="Q348" t="s">
        <v>34</v>
      </c>
      <c r="R348" t="s">
        <v>37</v>
      </c>
    </row>
    <row r="349" spans="1:45">
      <c r="Q349" t="s">
        <v>34</v>
      </c>
      <c r="R349" t="s">
        <v>37</v>
      </c>
    </row>
    <row r="350" spans="1:45">
      <c r="Q350" t="s">
        <v>34</v>
      </c>
      <c r="R350" t="s">
        <v>37</v>
      </c>
    </row>
    <row r="351" spans="1:45">
      <c r="Q351" t="s">
        <v>34</v>
      </c>
      <c r="R351" t="s">
        <v>37</v>
      </c>
    </row>
    <row r="352" spans="1:45">
      <c r="Q352" t="s">
        <v>34</v>
      </c>
      <c r="R352" t="s">
        <v>37</v>
      </c>
    </row>
    <row r="353" spans="1:45">
      <c r="Q353" t="s">
        <v>34</v>
      </c>
      <c r="R353" t="s">
        <v>37</v>
      </c>
    </row>
    <row r="354" spans="1:45">
      <c r="Q354" t="s">
        <v>34</v>
      </c>
      <c r="R354" t="s">
        <v>37</v>
      </c>
    </row>
    <row r="355" spans="1:45">
      <c r="Q355" t="s">
        <v>34</v>
      </c>
      <c r="R355" t="s">
        <v>37</v>
      </c>
    </row>
    <row r="356" spans="1:45">
      <c r="Q356" t="s">
        <v>34</v>
      </c>
      <c r="R356" t="s">
        <v>37</v>
      </c>
    </row>
    <row r="357" spans="1:45">
      <c r="Q357" t="s">
        <v>34</v>
      </c>
      <c r="R357" t="s">
        <v>37</v>
      </c>
    </row>
    <row r="358" spans="1:45">
      <c r="Q358" t="s">
        <v>34</v>
      </c>
      <c r="R358" t="s">
        <v>37</v>
      </c>
    </row>
    <row r="359" spans="1:45">
      <c r="Q359" t="s">
        <v>34</v>
      </c>
      <c r="R359" t="s">
        <v>37</v>
      </c>
    </row>
    <row r="360" spans="1:45">
      <c r="Q360" t="s">
        <v>34</v>
      </c>
      <c r="R360" t="s">
        <v>37</v>
      </c>
    </row>
    <row r="361" spans="1:45">
      <c r="Q361" t="s">
        <v>34</v>
      </c>
      <c r="R361" t="s">
        <v>37</v>
      </c>
    </row>
    <row r="362" spans="1:45">
      <c r="Q362" t="s">
        <v>34</v>
      </c>
      <c r="R362" t="s">
        <v>37</v>
      </c>
    </row>
    <row r="363" spans="1:45">
      <c r="Q363" t="s">
        <v>34</v>
      </c>
      <c r="R363" t="s">
        <v>37</v>
      </c>
    </row>
    <row r="364" spans="1:45">
      <c r="Q364" t="s">
        <v>34</v>
      </c>
      <c r="R364" t="s">
        <v>37</v>
      </c>
    </row>
    <row r="365" spans="1:45">
      <c r="Q365" t="s">
        <v>34</v>
      </c>
      <c r="R365" t="s">
        <v>37</v>
      </c>
    </row>
    <row r="366" spans="1:45">
      <c r="Q366" t="s">
        <v>34</v>
      </c>
      <c r="R366" t="s">
        <v>37</v>
      </c>
    </row>
    <row r="367" spans="1:45">
      <c r="Q367" t="s">
        <v>34</v>
      </c>
      <c r="R367" t="s">
        <v>37</v>
      </c>
    </row>
    <row r="368" spans="1:45">
      <c r="Q368" t="s">
        <v>34</v>
      </c>
      <c r="R368" t="s">
        <v>37</v>
      </c>
    </row>
    <row r="369" spans="1:45">
      <c r="Q369" t="s">
        <v>34</v>
      </c>
      <c r="R369" t="s">
        <v>37</v>
      </c>
    </row>
    <row r="370" spans="1:45">
      <c r="Q370" t="s">
        <v>34</v>
      </c>
      <c r="R370" t="s">
        <v>37</v>
      </c>
    </row>
    <row r="371" spans="1:45">
      <c r="Q371" t="s">
        <v>34</v>
      </c>
      <c r="R371" t="s">
        <v>37</v>
      </c>
    </row>
    <row r="372" spans="1:45">
      <c r="Q372" t="s">
        <v>34</v>
      </c>
      <c r="R372" t="s">
        <v>37</v>
      </c>
    </row>
    <row r="373" spans="1:45">
      <c r="Q373" t="s">
        <v>34</v>
      </c>
      <c r="R373" t="s">
        <v>37</v>
      </c>
    </row>
    <row r="374" spans="1:45">
      <c r="Q374" t="s">
        <v>34</v>
      </c>
      <c r="R374" t="s">
        <v>37</v>
      </c>
    </row>
    <row r="375" spans="1:45">
      <c r="Q375" t="s">
        <v>34</v>
      </c>
      <c r="R375" t="s">
        <v>37</v>
      </c>
    </row>
    <row r="376" spans="1:45">
      <c r="Q376" t="s">
        <v>34</v>
      </c>
      <c r="R376" t="s">
        <v>37</v>
      </c>
    </row>
    <row r="377" spans="1:45">
      <c r="Q377" t="s">
        <v>34</v>
      </c>
      <c r="R377" t="s">
        <v>37</v>
      </c>
    </row>
    <row r="378" spans="1:45">
      <c r="Q378" t="s">
        <v>34</v>
      </c>
      <c r="R378" t="s">
        <v>37</v>
      </c>
    </row>
    <row r="379" spans="1:45">
      <c r="Q379" t="s">
        <v>34</v>
      </c>
      <c r="R379" t="s">
        <v>37</v>
      </c>
    </row>
    <row r="380" spans="1:45">
      <c r="Q380" t="s">
        <v>34</v>
      </c>
      <c r="R380" t="s">
        <v>37</v>
      </c>
    </row>
    <row r="381" spans="1:45">
      <c r="Q381" t="s">
        <v>34</v>
      </c>
      <c r="R381" t="s">
        <v>37</v>
      </c>
    </row>
    <row r="382" spans="1:45">
      <c r="Q382" t="s">
        <v>34</v>
      </c>
      <c r="R382" t="s">
        <v>37</v>
      </c>
    </row>
    <row r="383" spans="1:45">
      <c r="Q383" t="s">
        <v>34</v>
      </c>
      <c r="R383" t="s">
        <v>37</v>
      </c>
    </row>
    <row r="384" spans="1:45">
      <c r="Q384" t="s">
        <v>34</v>
      </c>
      <c r="R384" t="s">
        <v>37</v>
      </c>
    </row>
    <row r="385" spans="1:45">
      <c r="Q385" t="s">
        <v>34</v>
      </c>
      <c r="R385" t="s">
        <v>37</v>
      </c>
    </row>
    <row r="386" spans="1:45">
      <c r="Q386" t="s">
        <v>34</v>
      </c>
      <c r="R386" t="s">
        <v>37</v>
      </c>
    </row>
    <row r="387" spans="1:45">
      <c r="Q387" t="s">
        <v>34</v>
      </c>
      <c r="R387" t="s">
        <v>37</v>
      </c>
    </row>
    <row r="388" spans="1:45">
      <c r="Q388" t="s">
        <v>34</v>
      </c>
      <c r="R388" t="s">
        <v>37</v>
      </c>
    </row>
    <row r="389" spans="1:45">
      <c r="Q389" t="s">
        <v>34</v>
      </c>
      <c r="R389" t="s">
        <v>37</v>
      </c>
    </row>
    <row r="390" spans="1:45">
      <c r="Q390" t="s">
        <v>34</v>
      </c>
      <c r="R390" t="s">
        <v>37</v>
      </c>
    </row>
    <row r="391" spans="1:45">
      <c r="Q391" t="s">
        <v>34</v>
      </c>
      <c r="R391" t="s">
        <v>37</v>
      </c>
    </row>
    <row r="392" spans="1:45">
      <c r="Q392" t="s">
        <v>34</v>
      </c>
      <c r="R392" t="s">
        <v>37</v>
      </c>
    </row>
    <row r="393" spans="1:45">
      <c r="Q393" t="s">
        <v>34</v>
      </c>
      <c r="R393" t="s">
        <v>37</v>
      </c>
    </row>
    <row r="394" spans="1:45">
      <c r="Q394" t="s">
        <v>34</v>
      </c>
      <c r="R394" t="s">
        <v>37</v>
      </c>
    </row>
    <row r="395" spans="1:45">
      <c r="Q395" t="s">
        <v>34</v>
      </c>
      <c r="R395" t="s">
        <v>37</v>
      </c>
    </row>
    <row r="396" spans="1:45">
      <c r="Q396" t="s">
        <v>34</v>
      </c>
      <c r="R396" t="s">
        <v>37</v>
      </c>
    </row>
    <row r="397" spans="1:45">
      <c r="Q397" t="s">
        <v>34</v>
      </c>
      <c r="R397" t="s">
        <v>37</v>
      </c>
    </row>
    <row r="398" spans="1:45">
      <c r="Q398" t="s">
        <v>34</v>
      </c>
      <c r="R398" t="s">
        <v>37</v>
      </c>
    </row>
    <row r="399" spans="1:45">
      <c r="Q399" t="s">
        <v>34</v>
      </c>
      <c r="R399" t="s">
        <v>37</v>
      </c>
    </row>
    <row r="400" spans="1:45">
      <c r="Q400" t="s">
        <v>34</v>
      </c>
      <c r="R400" t="s">
        <v>37</v>
      </c>
    </row>
    <row r="401" spans="1:45">
      <c r="Q401" t="s">
        <v>34</v>
      </c>
      <c r="R401" t="s">
        <v>37</v>
      </c>
    </row>
    <row r="402" spans="1:45">
      <c r="Q402" t="s">
        <v>34</v>
      </c>
      <c r="R402" t="s">
        <v>37</v>
      </c>
    </row>
    <row r="403" spans="1:45">
      <c r="Q403" t="s">
        <v>34</v>
      </c>
      <c r="R403" t="s">
        <v>37</v>
      </c>
    </row>
    <row r="404" spans="1:45">
      <c r="Q404" t="s">
        <v>34</v>
      </c>
      <c r="R404" t="s">
        <v>37</v>
      </c>
    </row>
    <row r="405" spans="1:45">
      <c r="Q405" t="s">
        <v>34</v>
      </c>
      <c r="R405" t="s">
        <v>37</v>
      </c>
    </row>
    <row r="406" spans="1:45">
      <c r="Q406" t="s">
        <v>34</v>
      </c>
      <c r="R406" t="s">
        <v>37</v>
      </c>
    </row>
    <row r="407" spans="1:45">
      <c r="Q407" t="s">
        <v>34</v>
      </c>
      <c r="R407" t="s">
        <v>37</v>
      </c>
    </row>
    <row r="408" spans="1:45">
      <c r="Q408" t="s">
        <v>34</v>
      </c>
      <c r="R408" t="s">
        <v>37</v>
      </c>
    </row>
    <row r="409" spans="1:45">
      <c r="Q409" t="s">
        <v>34</v>
      </c>
      <c r="R409" t="s">
        <v>37</v>
      </c>
    </row>
    <row r="410" spans="1:45">
      <c r="Q410" t="s">
        <v>34</v>
      </c>
      <c r="R410" t="s">
        <v>37</v>
      </c>
    </row>
    <row r="411" spans="1:45">
      <c r="Q411" t="s">
        <v>34</v>
      </c>
      <c r="R411" t="s">
        <v>37</v>
      </c>
    </row>
    <row r="412" spans="1:45">
      <c r="Q412" t="s">
        <v>34</v>
      </c>
      <c r="R412" t="s">
        <v>37</v>
      </c>
    </row>
    <row r="413" spans="1:45">
      <c r="Q413" t="s">
        <v>34</v>
      </c>
      <c r="R413" t="s">
        <v>37</v>
      </c>
    </row>
    <row r="414" spans="1:45">
      <c r="Q414" t="s">
        <v>34</v>
      </c>
      <c r="R414" t="s">
        <v>37</v>
      </c>
    </row>
    <row r="415" spans="1:45">
      <c r="Q415" t="s">
        <v>34</v>
      </c>
      <c r="R415" t="s">
        <v>37</v>
      </c>
    </row>
    <row r="416" spans="1:45">
      <c r="Q416" t="s">
        <v>34</v>
      </c>
      <c r="R416" t="s">
        <v>37</v>
      </c>
    </row>
    <row r="417" spans="1:45">
      <c r="Q417" t="s">
        <v>34</v>
      </c>
      <c r="R417" t="s">
        <v>37</v>
      </c>
    </row>
    <row r="418" spans="1:45">
      <c r="Q418" t="s">
        <v>34</v>
      </c>
      <c r="R418" t="s">
        <v>37</v>
      </c>
    </row>
    <row r="419" spans="1:45">
      <c r="Q419" t="s">
        <v>34</v>
      </c>
      <c r="R419" t="s">
        <v>37</v>
      </c>
    </row>
    <row r="420" spans="1:45">
      <c r="Q420" t="s">
        <v>34</v>
      </c>
      <c r="R420" t="s">
        <v>37</v>
      </c>
    </row>
    <row r="421" spans="1:45">
      <c r="Q421" t="s">
        <v>34</v>
      </c>
      <c r="R421" t="s">
        <v>37</v>
      </c>
    </row>
    <row r="422" spans="1:45">
      <c r="Q422" t="s">
        <v>34</v>
      </c>
      <c r="R422" t="s">
        <v>37</v>
      </c>
    </row>
    <row r="423" spans="1:45">
      <c r="Q423" t="s">
        <v>34</v>
      </c>
      <c r="R423" t="s">
        <v>37</v>
      </c>
    </row>
    <row r="424" spans="1:45">
      <c r="Q424" t="s">
        <v>34</v>
      </c>
      <c r="R424" t="s">
        <v>37</v>
      </c>
    </row>
    <row r="425" spans="1:45">
      <c r="Q425" t="s">
        <v>34</v>
      </c>
      <c r="R425" t="s">
        <v>37</v>
      </c>
    </row>
    <row r="426" spans="1:45">
      <c r="Q426" t="s">
        <v>34</v>
      </c>
      <c r="R426" t="s">
        <v>37</v>
      </c>
    </row>
    <row r="427" spans="1:45">
      <c r="Q427" t="s">
        <v>34</v>
      </c>
      <c r="R427" t="s">
        <v>37</v>
      </c>
    </row>
    <row r="428" spans="1:45">
      <c r="Q428" t="s">
        <v>34</v>
      </c>
      <c r="R428" t="s">
        <v>37</v>
      </c>
    </row>
    <row r="429" spans="1:45">
      <c r="Q429" t="s">
        <v>34</v>
      </c>
      <c r="R429" t="s">
        <v>37</v>
      </c>
    </row>
    <row r="430" spans="1:45">
      <c r="Q430" t="s">
        <v>34</v>
      </c>
      <c r="R430" t="s">
        <v>37</v>
      </c>
    </row>
    <row r="431" spans="1:45">
      <c r="Q431" t="s">
        <v>34</v>
      </c>
      <c r="R431" t="s">
        <v>37</v>
      </c>
    </row>
    <row r="432" spans="1:45">
      <c r="Q432" t="s">
        <v>34</v>
      </c>
      <c r="R432" t="s">
        <v>37</v>
      </c>
    </row>
    <row r="433" spans="1:45">
      <c r="Q433" t="s">
        <v>34</v>
      </c>
      <c r="R433" t="s">
        <v>37</v>
      </c>
    </row>
    <row r="434" spans="1:45">
      <c r="Q434" t="s">
        <v>34</v>
      </c>
      <c r="R434" t="s">
        <v>37</v>
      </c>
    </row>
    <row r="435" spans="1:45">
      <c r="Q435" t="s">
        <v>34</v>
      </c>
      <c r="R435" t="s">
        <v>37</v>
      </c>
    </row>
    <row r="436" spans="1:45">
      <c r="Q436" t="s">
        <v>34</v>
      </c>
      <c r="R436" t="s">
        <v>37</v>
      </c>
    </row>
    <row r="437" spans="1:45">
      <c r="Q437" t="s">
        <v>34</v>
      </c>
      <c r="R437" t="s">
        <v>37</v>
      </c>
    </row>
    <row r="438" spans="1:45">
      <c r="Q438" t="s">
        <v>34</v>
      </c>
      <c r="R438" t="s">
        <v>37</v>
      </c>
    </row>
    <row r="439" spans="1:45">
      <c r="Q439" t="s">
        <v>34</v>
      </c>
      <c r="R439" t="s">
        <v>37</v>
      </c>
    </row>
    <row r="440" spans="1:45">
      <c r="Q440" t="s">
        <v>34</v>
      </c>
      <c r="R440" t="s">
        <v>37</v>
      </c>
    </row>
    <row r="441" spans="1:45">
      <c r="Q441" t="s">
        <v>34</v>
      </c>
      <c r="R441" t="s">
        <v>37</v>
      </c>
    </row>
    <row r="442" spans="1:45">
      <c r="Q442" t="s">
        <v>34</v>
      </c>
      <c r="R442" t="s">
        <v>37</v>
      </c>
    </row>
    <row r="443" spans="1:45">
      <c r="Q443" t="s">
        <v>34</v>
      </c>
      <c r="R443" t="s">
        <v>37</v>
      </c>
    </row>
    <row r="444" spans="1:45">
      <c r="Q444" t="s">
        <v>34</v>
      </c>
      <c r="R444" t="s">
        <v>37</v>
      </c>
    </row>
    <row r="445" spans="1:45">
      <c r="Q445" t="s">
        <v>34</v>
      </c>
      <c r="R445" t="s">
        <v>37</v>
      </c>
    </row>
    <row r="446" spans="1:45">
      <c r="Q446" t="s">
        <v>34</v>
      </c>
      <c r="R446" t="s">
        <v>37</v>
      </c>
    </row>
    <row r="447" spans="1:45">
      <c r="Q447" t="s">
        <v>34</v>
      </c>
      <c r="R447" t="s">
        <v>37</v>
      </c>
    </row>
    <row r="448" spans="1:45">
      <c r="Q448" t="s">
        <v>34</v>
      </c>
      <c r="R448" t="s">
        <v>37</v>
      </c>
    </row>
    <row r="449" spans="1:45">
      <c r="Q449" t="s">
        <v>34</v>
      </c>
      <c r="R449" t="s">
        <v>37</v>
      </c>
    </row>
    <row r="450" spans="1:45">
      <c r="Q450" t="s">
        <v>34</v>
      </c>
      <c r="R450" t="s">
        <v>37</v>
      </c>
    </row>
    <row r="451" spans="1:45">
      <c r="Q451" t="s">
        <v>34</v>
      </c>
      <c r="R451" t="s">
        <v>37</v>
      </c>
    </row>
    <row r="452" spans="1:45">
      <c r="Q452" t="s">
        <v>34</v>
      </c>
      <c r="R452" t="s">
        <v>37</v>
      </c>
    </row>
    <row r="453" spans="1:45">
      <c r="Q453" t="s">
        <v>34</v>
      </c>
      <c r="R453" t="s">
        <v>37</v>
      </c>
    </row>
    <row r="454" spans="1:45">
      <c r="Q454" t="s">
        <v>34</v>
      </c>
      <c r="R454" t="s">
        <v>37</v>
      </c>
    </row>
    <row r="455" spans="1:45">
      <c r="Q455" t="s">
        <v>34</v>
      </c>
      <c r="R455" t="s">
        <v>37</v>
      </c>
    </row>
    <row r="456" spans="1:45">
      <c r="Q456" t="s">
        <v>34</v>
      </c>
      <c r="R456" t="s">
        <v>37</v>
      </c>
    </row>
    <row r="457" spans="1:45">
      <c r="Q457" t="s">
        <v>34</v>
      </c>
      <c r="R457" t="s">
        <v>37</v>
      </c>
    </row>
    <row r="458" spans="1:45">
      <c r="Q458" t="s">
        <v>34</v>
      </c>
      <c r="R458" t="s">
        <v>37</v>
      </c>
    </row>
    <row r="459" spans="1:45">
      <c r="Q459" t="s">
        <v>34</v>
      </c>
      <c r="R459" t="s">
        <v>37</v>
      </c>
    </row>
    <row r="460" spans="1:45">
      <c r="Q460" t="s">
        <v>34</v>
      </c>
      <c r="R460" t="s">
        <v>37</v>
      </c>
    </row>
    <row r="461" spans="1:45">
      <c r="Q461" t="s">
        <v>34</v>
      </c>
      <c r="R461" t="s">
        <v>37</v>
      </c>
    </row>
    <row r="462" spans="1:45">
      <c r="Q462" t="s">
        <v>34</v>
      </c>
      <c r="R462" t="s">
        <v>37</v>
      </c>
    </row>
    <row r="463" spans="1:45">
      <c r="Q463" t="s">
        <v>34</v>
      </c>
      <c r="R463" t="s">
        <v>37</v>
      </c>
    </row>
    <row r="464" spans="1:45">
      <c r="Q464" t="s">
        <v>34</v>
      </c>
      <c r="R464" t="s">
        <v>37</v>
      </c>
    </row>
    <row r="465" spans="1:45">
      <c r="Q465" t="s">
        <v>34</v>
      </c>
      <c r="R465" t="s">
        <v>37</v>
      </c>
    </row>
    <row r="466" spans="1:45">
      <c r="Q466" t="s">
        <v>34</v>
      </c>
      <c r="R466" t="s">
        <v>37</v>
      </c>
    </row>
    <row r="467" spans="1:45">
      <c r="Q467" t="s">
        <v>34</v>
      </c>
      <c r="R467" t="s">
        <v>37</v>
      </c>
    </row>
    <row r="468" spans="1:45">
      <c r="Q468" t="s">
        <v>34</v>
      </c>
      <c r="R468" t="s">
        <v>37</v>
      </c>
    </row>
    <row r="469" spans="1:45">
      <c r="Q469" t="s">
        <v>34</v>
      </c>
      <c r="R469" t="s">
        <v>37</v>
      </c>
    </row>
    <row r="470" spans="1:45">
      <c r="Q470" t="s">
        <v>34</v>
      </c>
      <c r="R470" t="s">
        <v>37</v>
      </c>
    </row>
    <row r="471" spans="1:45">
      <c r="Q471" t="s">
        <v>34</v>
      </c>
      <c r="R471" t="s">
        <v>37</v>
      </c>
    </row>
    <row r="472" spans="1:45">
      <c r="Q472" t="s">
        <v>34</v>
      </c>
      <c r="R472" t="s">
        <v>37</v>
      </c>
    </row>
    <row r="473" spans="1:45">
      <c r="Q473" t="s">
        <v>34</v>
      </c>
      <c r="R473" t="s">
        <v>37</v>
      </c>
    </row>
    <row r="474" spans="1:45">
      <c r="Q474" t="s">
        <v>34</v>
      </c>
      <c r="R474" t="s">
        <v>37</v>
      </c>
    </row>
    <row r="475" spans="1:45">
      <c r="Q475" t="s">
        <v>34</v>
      </c>
      <c r="R475" t="s">
        <v>37</v>
      </c>
    </row>
    <row r="476" spans="1:45">
      <c r="Q476" t="s">
        <v>34</v>
      </c>
      <c r="R476" t="s">
        <v>37</v>
      </c>
    </row>
    <row r="477" spans="1:45">
      <c r="Q477" t="s">
        <v>34</v>
      </c>
      <c r="R477" t="s">
        <v>37</v>
      </c>
    </row>
    <row r="478" spans="1:45">
      <c r="Q478" t="s">
        <v>34</v>
      </c>
      <c r="R478" t="s">
        <v>37</v>
      </c>
    </row>
    <row r="479" spans="1:45">
      <c r="Q479" t="s">
        <v>34</v>
      </c>
      <c r="R479" t="s">
        <v>37</v>
      </c>
    </row>
    <row r="480" spans="1:45">
      <c r="Q480" t="s">
        <v>34</v>
      </c>
      <c r="R480" t="s">
        <v>37</v>
      </c>
    </row>
    <row r="481" spans="1:45">
      <c r="Q481" t="s">
        <v>34</v>
      </c>
      <c r="R481" t="s">
        <v>37</v>
      </c>
    </row>
    <row r="482" spans="1:45">
      <c r="Q482" t="s">
        <v>34</v>
      </c>
      <c r="R482" t="s">
        <v>37</v>
      </c>
    </row>
    <row r="483" spans="1:45">
      <c r="Q483" t="s">
        <v>34</v>
      </c>
      <c r="R483" t="s">
        <v>37</v>
      </c>
    </row>
    <row r="484" spans="1:45">
      <c r="Q484" t="s">
        <v>34</v>
      </c>
      <c r="R484" t="s">
        <v>37</v>
      </c>
    </row>
    <row r="485" spans="1:45">
      <c r="Q485" t="s">
        <v>34</v>
      </c>
      <c r="R485" t="s">
        <v>37</v>
      </c>
    </row>
    <row r="486" spans="1:45">
      <c r="Q486" t="s">
        <v>34</v>
      </c>
      <c r="R486" t="s">
        <v>37</v>
      </c>
    </row>
    <row r="487" spans="1:45">
      <c r="Q487" t="s">
        <v>34</v>
      </c>
      <c r="R487" t="s">
        <v>37</v>
      </c>
    </row>
    <row r="488" spans="1:45">
      <c r="Q488" t="s">
        <v>34</v>
      </c>
      <c r="R488" t="s">
        <v>37</v>
      </c>
    </row>
    <row r="489" spans="1:45">
      <c r="Q489" t="s">
        <v>34</v>
      </c>
      <c r="R489" t="s">
        <v>37</v>
      </c>
    </row>
    <row r="490" spans="1:45">
      <c r="Q490" t="s">
        <v>34</v>
      </c>
      <c r="R490" t="s">
        <v>37</v>
      </c>
    </row>
    <row r="491" spans="1:45">
      <c r="Q491" t="s">
        <v>34</v>
      </c>
      <c r="R491" t="s">
        <v>37</v>
      </c>
    </row>
    <row r="492" spans="1:45">
      <c r="Q492" t="s">
        <v>34</v>
      </c>
      <c r="R492" t="s">
        <v>37</v>
      </c>
    </row>
    <row r="493" spans="1:45">
      <c r="Q493" t="s">
        <v>34</v>
      </c>
      <c r="R493" t="s">
        <v>37</v>
      </c>
    </row>
    <row r="494" spans="1:45">
      <c r="Q494" t="s">
        <v>34</v>
      </c>
      <c r="R494" t="s">
        <v>37</v>
      </c>
    </row>
    <row r="495" spans="1:45">
      <c r="Q495" t="s">
        <v>34</v>
      </c>
      <c r="R495" t="s">
        <v>37</v>
      </c>
    </row>
    <row r="496" spans="1:45">
      <c r="Q496" t="s">
        <v>34</v>
      </c>
      <c r="R496" t="s">
        <v>37</v>
      </c>
    </row>
    <row r="497" spans="1:45">
      <c r="Q497" t="s">
        <v>34</v>
      </c>
      <c r="R497" t="s">
        <v>37</v>
      </c>
    </row>
    <row r="498" spans="1:45">
      <c r="Q498" t="s">
        <v>34</v>
      </c>
      <c r="R498" t="s">
        <v>37</v>
      </c>
    </row>
    <row r="499" spans="1:45">
      <c r="Q499" t="s">
        <v>34</v>
      </c>
      <c r="R499" t="s">
        <v>37</v>
      </c>
    </row>
    <row r="500" spans="1:45">
      <c r="Q500" t="s">
        <v>34</v>
      </c>
      <c r="R500" t="s">
        <v>37</v>
      </c>
    </row>
    <row r="501" spans="1:45">
      <c r="Q501" t="s">
        <v>34</v>
      </c>
      <c r="R501" t="s">
        <v>37</v>
      </c>
    </row>
    <row r="502" spans="1:45">
      <c r="Q502" t="s">
        <v>34</v>
      </c>
      <c r="R502" t="s">
        <v>37</v>
      </c>
    </row>
    <row r="503" spans="1:45">
      <c r="Q503" t="s">
        <v>34</v>
      </c>
      <c r="R503" t="s">
        <v>37</v>
      </c>
    </row>
    <row r="504" spans="1:45">
      <c r="Q504" t="s">
        <v>34</v>
      </c>
      <c r="R504" t="s">
        <v>37</v>
      </c>
    </row>
    <row r="505" spans="1:45">
      <c r="Q505" t="s">
        <v>34</v>
      </c>
      <c r="R505" t="s">
        <v>37</v>
      </c>
    </row>
    <row r="506" spans="1:45">
      <c r="Q506" t="s">
        <v>34</v>
      </c>
      <c r="R506" t="s">
        <v>37</v>
      </c>
    </row>
    <row r="507" spans="1:45">
      <c r="Q507" t="s">
        <v>34</v>
      </c>
      <c r="R507" t="s">
        <v>37</v>
      </c>
    </row>
    <row r="508" spans="1:45">
      <c r="Q508" t="s">
        <v>34</v>
      </c>
      <c r="R508" t="s">
        <v>37</v>
      </c>
    </row>
    <row r="509" spans="1:45">
      <c r="Q509" t="s">
        <v>34</v>
      </c>
      <c r="R509" t="s">
        <v>37</v>
      </c>
    </row>
    <row r="510" spans="1:45">
      <c r="Q510" t="s">
        <v>34</v>
      </c>
      <c r="R510" t="s">
        <v>37</v>
      </c>
    </row>
    <row r="511" spans="1:45">
      <c r="Q511" t="s">
        <v>34</v>
      </c>
      <c r="R511" t="s">
        <v>37</v>
      </c>
    </row>
    <row r="512" spans="1:45">
      <c r="Q512" t="s">
        <v>34</v>
      </c>
      <c r="R512" t="s">
        <v>37</v>
      </c>
    </row>
    <row r="513" spans="1:45">
      <c r="Q513" t="s">
        <v>34</v>
      </c>
      <c r="R513" t="s">
        <v>37</v>
      </c>
    </row>
    <row r="514" spans="1:45">
      <c r="Q514" t="s">
        <v>34</v>
      </c>
      <c r="R514" t="s">
        <v>37</v>
      </c>
    </row>
    <row r="515" spans="1:45">
      <c r="Q515" t="s">
        <v>34</v>
      </c>
      <c r="R515" t="s">
        <v>37</v>
      </c>
    </row>
    <row r="516" spans="1:45">
      <c r="Q516" t="s">
        <v>34</v>
      </c>
      <c r="R516" t="s">
        <v>37</v>
      </c>
    </row>
    <row r="517" spans="1:45">
      <c r="Q517" t="s">
        <v>34</v>
      </c>
      <c r="R517" t="s">
        <v>37</v>
      </c>
    </row>
    <row r="518" spans="1:45">
      <c r="Q518" t="s">
        <v>34</v>
      </c>
      <c r="R518" t="s">
        <v>37</v>
      </c>
    </row>
    <row r="519" spans="1:45">
      <c r="Q519" t="s">
        <v>34</v>
      </c>
      <c r="R519" t="s">
        <v>37</v>
      </c>
    </row>
    <row r="520" spans="1:45">
      <c r="Q520" t="s">
        <v>34</v>
      </c>
      <c r="R520" t="s">
        <v>37</v>
      </c>
    </row>
    <row r="521" spans="1:45">
      <c r="Q521" t="s">
        <v>34</v>
      </c>
      <c r="R521" t="s">
        <v>37</v>
      </c>
    </row>
    <row r="522" spans="1:45">
      <c r="Q522" t="s">
        <v>34</v>
      </c>
      <c r="R522" t="s">
        <v>37</v>
      </c>
    </row>
    <row r="523" spans="1:45">
      <c r="Q523" t="s">
        <v>34</v>
      </c>
      <c r="R523" t="s">
        <v>37</v>
      </c>
    </row>
    <row r="524" spans="1:45">
      <c r="Q524" t="s">
        <v>34</v>
      </c>
      <c r="R524" t="s">
        <v>37</v>
      </c>
    </row>
    <row r="525" spans="1:45">
      <c r="Q525" t="s">
        <v>34</v>
      </c>
      <c r="R525" t="s">
        <v>37</v>
      </c>
    </row>
    <row r="526" spans="1:45">
      <c r="Q526" t="s">
        <v>34</v>
      </c>
      <c r="R526" t="s">
        <v>37</v>
      </c>
    </row>
    <row r="527" spans="1:45">
      <c r="Q527" t="s">
        <v>34</v>
      </c>
      <c r="R527" t="s">
        <v>37</v>
      </c>
    </row>
    <row r="528" spans="1:45">
      <c r="Q528" t="s">
        <v>34</v>
      </c>
      <c r="R528" t="s">
        <v>37</v>
      </c>
    </row>
    <row r="529" spans="1:45">
      <c r="Q529" t="s">
        <v>34</v>
      </c>
      <c r="R529" t="s">
        <v>37</v>
      </c>
    </row>
    <row r="530" spans="1:45">
      <c r="Q530" t="s">
        <v>34</v>
      </c>
      <c r="R530" t="s">
        <v>37</v>
      </c>
    </row>
    <row r="531" spans="1:45">
      <c r="Q531" t="s">
        <v>34</v>
      </c>
      <c r="R531" t="s">
        <v>37</v>
      </c>
    </row>
    <row r="532" spans="1:45">
      <c r="Q532" t="s">
        <v>34</v>
      </c>
      <c r="R532" t="s">
        <v>37</v>
      </c>
    </row>
    <row r="533" spans="1:45">
      <c r="Q533" t="s">
        <v>34</v>
      </c>
      <c r="R533" t="s">
        <v>37</v>
      </c>
    </row>
    <row r="534" spans="1:45">
      <c r="Q534" t="s">
        <v>34</v>
      </c>
      <c r="R534" t="s">
        <v>37</v>
      </c>
    </row>
    <row r="535" spans="1:45">
      <c r="Q535" t="s">
        <v>34</v>
      </c>
      <c r="R535" t="s">
        <v>37</v>
      </c>
    </row>
    <row r="536" spans="1:45">
      <c r="Q536" t="s">
        <v>34</v>
      </c>
      <c r="R536" t="s">
        <v>37</v>
      </c>
    </row>
    <row r="537" spans="1:45">
      <c r="Q537" t="s">
        <v>34</v>
      </c>
      <c r="R537" t="s">
        <v>37</v>
      </c>
    </row>
    <row r="538" spans="1:45">
      <c r="Q538" t="s">
        <v>34</v>
      </c>
      <c r="R538" t="s">
        <v>37</v>
      </c>
    </row>
    <row r="539" spans="1:45">
      <c r="Q539" t="s">
        <v>34</v>
      </c>
      <c r="R539" t="s">
        <v>37</v>
      </c>
    </row>
    <row r="540" spans="1:45">
      <c r="Q540" t="s">
        <v>34</v>
      </c>
      <c r="R540" t="s">
        <v>37</v>
      </c>
    </row>
    <row r="541" spans="1:45">
      <c r="Q541" t="s">
        <v>34</v>
      </c>
      <c r="R541" t="s">
        <v>37</v>
      </c>
    </row>
    <row r="542" spans="1:45">
      <c r="Q542" t="s">
        <v>34</v>
      </c>
      <c r="R542" t="s">
        <v>37</v>
      </c>
    </row>
    <row r="543" spans="1:45">
      <c r="Q543" t="s">
        <v>34</v>
      </c>
      <c r="R543" t="s">
        <v>37</v>
      </c>
    </row>
    <row r="544" spans="1:45">
      <c r="Q544" t="s">
        <v>34</v>
      </c>
      <c r="R544" t="s">
        <v>37</v>
      </c>
    </row>
    <row r="545" spans="1:45">
      <c r="Q545" t="s">
        <v>34</v>
      </c>
      <c r="R545" t="s">
        <v>37</v>
      </c>
    </row>
    <row r="546" spans="1:45">
      <c r="Q546" t="s">
        <v>34</v>
      </c>
      <c r="R546" t="s">
        <v>37</v>
      </c>
    </row>
    <row r="547" spans="1:45">
      <c r="Q547" t="s">
        <v>34</v>
      </c>
      <c r="R547" t="s">
        <v>37</v>
      </c>
    </row>
    <row r="548" spans="1:45">
      <c r="Q548" t="s">
        <v>34</v>
      </c>
      <c r="R548" t="s">
        <v>37</v>
      </c>
    </row>
    <row r="549" spans="1:45">
      <c r="Q549" t="s">
        <v>34</v>
      </c>
      <c r="R549" t="s">
        <v>37</v>
      </c>
    </row>
    <row r="550" spans="1:45">
      <c r="Q550" t="s">
        <v>34</v>
      </c>
      <c r="R550" t="s">
        <v>37</v>
      </c>
    </row>
    <row r="551" spans="1:45">
      <c r="Q551" t="s">
        <v>34</v>
      </c>
      <c r="R551" t="s">
        <v>37</v>
      </c>
    </row>
    <row r="552" spans="1:45">
      <c r="Q552" t="s">
        <v>34</v>
      </c>
      <c r="R552" t="s">
        <v>37</v>
      </c>
    </row>
    <row r="553" spans="1:45">
      <c r="Q553" t="s">
        <v>34</v>
      </c>
      <c r="R553" t="s">
        <v>37</v>
      </c>
    </row>
    <row r="554" spans="1:45">
      <c r="Q554" t="s">
        <v>34</v>
      </c>
      <c r="R554" t="s">
        <v>37</v>
      </c>
    </row>
    <row r="555" spans="1:45">
      <c r="Q555" t="s">
        <v>34</v>
      </c>
      <c r="R555" t="s">
        <v>37</v>
      </c>
    </row>
    <row r="556" spans="1:45">
      <c r="Q556" t="s">
        <v>34</v>
      </c>
      <c r="R556" t="s">
        <v>37</v>
      </c>
    </row>
    <row r="557" spans="1:45">
      <c r="Q557" t="s">
        <v>34</v>
      </c>
      <c r="R557" t="s">
        <v>37</v>
      </c>
    </row>
    <row r="558" spans="1:45">
      <c r="Q558" t="s">
        <v>34</v>
      </c>
      <c r="R558" t="s">
        <v>37</v>
      </c>
    </row>
    <row r="559" spans="1:45">
      <c r="Q559" t="s">
        <v>34</v>
      </c>
      <c r="R559" t="s">
        <v>37</v>
      </c>
    </row>
    <row r="560" spans="1:45">
      <c r="Q560" t="s">
        <v>34</v>
      </c>
      <c r="R560" t="s">
        <v>37</v>
      </c>
    </row>
    <row r="561" spans="1:45">
      <c r="Q561" t="s">
        <v>34</v>
      </c>
      <c r="R561" t="s">
        <v>37</v>
      </c>
    </row>
    <row r="562" spans="1:45">
      <c r="Q562" t="s">
        <v>34</v>
      </c>
      <c r="R562" t="s">
        <v>37</v>
      </c>
    </row>
    <row r="563" spans="1:45">
      <c r="Q563" t="s">
        <v>34</v>
      </c>
      <c r="R563" t="s">
        <v>37</v>
      </c>
    </row>
    <row r="564" spans="1:45">
      <c r="Q564" t="s">
        <v>34</v>
      </c>
      <c r="R564" t="s">
        <v>37</v>
      </c>
    </row>
    <row r="565" spans="1:45">
      <c r="Q565" t="s">
        <v>34</v>
      </c>
      <c r="R565" t="s">
        <v>37</v>
      </c>
    </row>
    <row r="566" spans="1:45">
      <c r="Q566" t="s">
        <v>34</v>
      </c>
      <c r="R566" t="s">
        <v>37</v>
      </c>
    </row>
    <row r="567" spans="1:45">
      <c r="Q567" t="s">
        <v>34</v>
      </c>
      <c r="R567" t="s">
        <v>37</v>
      </c>
    </row>
    <row r="568" spans="1:45">
      <c r="Q568" t="s">
        <v>34</v>
      </c>
      <c r="R568" t="s">
        <v>37</v>
      </c>
    </row>
    <row r="569" spans="1:45">
      <c r="Q569" t="s">
        <v>34</v>
      </c>
      <c r="R569" t="s">
        <v>37</v>
      </c>
    </row>
    <row r="570" spans="1:45">
      <c r="Q570" t="s">
        <v>34</v>
      </c>
      <c r="R570" t="s">
        <v>37</v>
      </c>
    </row>
    <row r="571" spans="1:45">
      <c r="Q571" t="s">
        <v>34</v>
      </c>
      <c r="R571" t="s">
        <v>37</v>
      </c>
    </row>
    <row r="572" spans="1:45">
      <c r="Q572" t="s">
        <v>34</v>
      </c>
      <c r="R572" t="s">
        <v>37</v>
      </c>
    </row>
    <row r="573" spans="1:45">
      <c r="Q573" t="s">
        <v>34</v>
      </c>
      <c r="R573" t="s">
        <v>37</v>
      </c>
    </row>
    <row r="574" spans="1:45">
      <c r="Q574" t="s">
        <v>34</v>
      </c>
      <c r="R574" t="s">
        <v>37</v>
      </c>
    </row>
    <row r="575" spans="1:45">
      <c r="Q575" t="s">
        <v>34</v>
      </c>
      <c r="R575" t="s">
        <v>37</v>
      </c>
    </row>
    <row r="576" spans="1:45">
      <c r="Q576" t="s">
        <v>34</v>
      </c>
      <c r="R576" t="s">
        <v>37</v>
      </c>
    </row>
    <row r="577" spans="1:45">
      <c r="Q577" t="s">
        <v>34</v>
      </c>
      <c r="R577" t="s">
        <v>37</v>
      </c>
    </row>
    <row r="578" spans="1:45">
      <c r="Q578" t="s">
        <v>34</v>
      </c>
      <c r="R578" t="s">
        <v>37</v>
      </c>
    </row>
    <row r="579" spans="1:45">
      <c r="Q579" t="s">
        <v>34</v>
      </c>
      <c r="R579" t="s">
        <v>37</v>
      </c>
    </row>
    <row r="580" spans="1:45">
      <c r="Q580" t="s">
        <v>34</v>
      </c>
      <c r="R580" t="s">
        <v>37</v>
      </c>
    </row>
    <row r="581" spans="1:45">
      <c r="Q581" t="s">
        <v>34</v>
      </c>
      <c r="R581" t="s">
        <v>37</v>
      </c>
    </row>
    <row r="582" spans="1:45">
      <c r="Q582" t="s">
        <v>34</v>
      </c>
      <c r="R582" t="s">
        <v>37</v>
      </c>
    </row>
    <row r="583" spans="1:45">
      <c r="Q583" t="s">
        <v>34</v>
      </c>
      <c r="R583" t="s">
        <v>37</v>
      </c>
    </row>
    <row r="584" spans="1:45">
      <c r="Q584" t="s">
        <v>34</v>
      </c>
      <c r="R584" t="s">
        <v>37</v>
      </c>
    </row>
    <row r="585" spans="1:45">
      <c r="Q585" t="s">
        <v>34</v>
      </c>
      <c r="R585" t="s">
        <v>37</v>
      </c>
    </row>
    <row r="586" spans="1:45">
      <c r="Q586" t="s">
        <v>34</v>
      </c>
      <c r="R586" t="s">
        <v>37</v>
      </c>
    </row>
    <row r="587" spans="1:45">
      <c r="Q587" t="s">
        <v>34</v>
      </c>
      <c r="R587" t="s">
        <v>37</v>
      </c>
    </row>
    <row r="588" spans="1:45">
      <c r="Q588" t="s">
        <v>34</v>
      </c>
      <c r="R588" t="s">
        <v>37</v>
      </c>
    </row>
    <row r="589" spans="1:45">
      <c r="Q589" t="s">
        <v>34</v>
      </c>
      <c r="R589" t="s">
        <v>37</v>
      </c>
    </row>
    <row r="590" spans="1:45">
      <c r="Q590" t="s">
        <v>34</v>
      </c>
      <c r="R590" t="s">
        <v>37</v>
      </c>
    </row>
    <row r="591" spans="1:45">
      <c r="Q591" t="s">
        <v>34</v>
      </c>
      <c r="R591" t="s">
        <v>37</v>
      </c>
    </row>
    <row r="592" spans="1:45">
      <c r="Q592" t="s">
        <v>34</v>
      </c>
      <c r="R592" t="s">
        <v>37</v>
      </c>
    </row>
    <row r="593" spans="1:45">
      <c r="Q593" t="s">
        <v>34</v>
      </c>
      <c r="R593" t="s">
        <v>37</v>
      </c>
    </row>
    <row r="594" spans="1:45">
      <c r="Q594" t="s">
        <v>34</v>
      </c>
      <c r="R594" t="s">
        <v>37</v>
      </c>
    </row>
    <row r="595" spans="1:45">
      <c r="Q595" t="s">
        <v>34</v>
      </c>
      <c r="R595" t="s">
        <v>37</v>
      </c>
    </row>
    <row r="596" spans="1:45">
      <c r="Q596" t="s">
        <v>34</v>
      </c>
      <c r="R596" t="s">
        <v>37</v>
      </c>
    </row>
    <row r="597" spans="1:45">
      <c r="Q597" t="s">
        <v>34</v>
      </c>
      <c r="R597" t="s">
        <v>37</v>
      </c>
    </row>
    <row r="598" spans="1:45">
      <c r="Q598" t="s">
        <v>34</v>
      </c>
      <c r="R598" t="s">
        <v>37</v>
      </c>
    </row>
    <row r="599" spans="1:45">
      <c r="Q599" t="s">
        <v>34</v>
      </c>
      <c r="R599" t="s">
        <v>37</v>
      </c>
    </row>
    <row r="600" spans="1:45">
      <c r="Q600" t="s">
        <v>34</v>
      </c>
      <c r="R600" t="s">
        <v>37</v>
      </c>
    </row>
    <row r="601" spans="1:45">
      <c r="Q601" t="s">
        <v>34</v>
      </c>
      <c r="R601" t="s">
        <v>37</v>
      </c>
    </row>
    <row r="602" spans="1:45">
      <c r="Q602" t="s">
        <v>34</v>
      </c>
      <c r="R602" t="s">
        <v>37</v>
      </c>
    </row>
    <row r="603" spans="1:45">
      <c r="Q603" t="s">
        <v>34</v>
      </c>
      <c r="R603" t="s">
        <v>37</v>
      </c>
    </row>
    <row r="604" spans="1:45">
      <c r="Q604" t="s">
        <v>34</v>
      </c>
      <c r="R604" t="s">
        <v>37</v>
      </c>
    </row>
    <row r="605" spans="1:45">
      <c r="Q605" t="s">
        <v>34</v>
      </c>
      <c r="R605" t="s">
        <v>37</v>
      </c>
    </row>
    <row r="606" spans="1:45">
      <c r="Q606" t="s">
        <v>34</v>
      </c>
      <c r="R606" t="s">
        <v>37</v>
      </c>
    </row>
    <row r="607" spans="1:45">
      <c r="Q607" t="s">
        <v>34</v>
      </c>
      <c r="R607" t="s">
        <v>37</v>
      </c>
    </row>
    <row r="608" spans="1:45">
      <c r="Q608" t="s">
        <v>34</v>
      </c>
      <c r="R608" t="s">
        <v>37</v>
      </c>
    </row>
    <row r="609" spans="1:45">
      <c r="Q609" t="s">
        <v>34</v>
      </c>
      <c r="R609" t="s">
        <v>37</v>
      </c>
    </row>
    <row r="610" spans="1:45">
      <c r="Q610" t="s">
        <v>34</v>
      </c>
      <c r="R610" t="s">
        <v>37</v>
      </c>
    </row>
    <row r="611" spans="1:45">
      <c r="Q611" t="s">
        <v>34</v>
      </c>
      <c r="R611" t="s">
        <v>37</v>
      </c>
    </row>
    <row r="612" spans="1:45">
      <c r="Q612" t="s">
        <v>34</v>
      </c>
      <c r="R612" t="s">
        <v>37</v>
      </c>
    </row>
    <row r="613" spans="1:45">
      <c r="Q613" t="s">
        <v>34</v>
      </c>
      <c r="R613" t="s">
        <v>37</v>
      </c>
    </row>
    <row r="614" spans="1:45">
      <c r="Q614" t="s">
        <v>34</v>
      </c>
      <c r="R614" t="s">
        <v>37</v>
      </c>
    </row>
    <row r="615" spans="1:45">
      <c r="Q615" t="s">
        <v>34</v>
      </c>
      <c r="R615" t="s">
        <v>37</v>
      </c>
    </row>
    <row r="616" spans="1:45">
      <c r="Q616" t="s">
        <v>34</v>
      </c>
      <c r="R616" t="s">
        <v>37</v>
      </c>
    </row>
    <row r="617" spans="1:45">
      <c r="Q617" t="s">
        <v>34</v>
      </c>
      <c r="R617" t="s">
        <v>37</v>
      </c>
    </row>
    <row r="618" spans="1:45">
      <c r="Q618" t="s">
        <v>34</v>
      </c>
      <c r="R618" t="s">
        <v>37</v>
      </c>
    </row>
    <row r="619" spans="1:45">
      <c r="Q619" t="s">
        <v>34</v>
      </c>
      <c r="R619" t="s">
        <v>37</v>
      </c>
    </row>
    <row r="620" spans="1:45">
      <c r="Q620" t="s">
        <v>34</v>
      </c>
      <c r="R620" t="s">
        <v>37</v>
      </c>
    </row>
    <row r="621" spans="1:45">
      <c r="Q621" t="s">
        <v>34</v>
      </c>
      <c r="R621" t="s">
        <v>37</v>
      </c>
    </row>
    <row r="622" spans="1:45">
      <c r="Q622" t="s">
        <v>34</v>
      </c>
      <c r="R622" t="s">
        <v>37</v>
      </c>
    </row>
    <row r="623" spans="1:45">
      <c r="Q623" t="s">
        <v>34</v>
      </c>
      <c r="R623" t="s">
        <v>37</v>
      </c>
    </row>
    <row r="624" spans="1:45">
      <c r="Q624" t="s">
        <v>34</v>
      </c>
      <c r="R624" t="s">
        <v>37</v>
      </c>
    </row>
    <row r="625" spans="1:45">
      <c r="Q625" t="s">
        <v>34</v>
      </c>
      <c r="R625" t="s">
        <v>37</v>
      </c>
    </row>
    <row r="626" spans="1:45">
      <c r="Q626" t="s">
        <v>34</v>
      </c>
      <c r="R626" t="s">
        <v>37</v>
      </c>
    </row>
    <row r="627" spans="1:45">
      <c r="Q627" t="s">
        <v>34</v>
      </c>
      <c r="R627" t="s">
        <v>37</v>
      </c>
    </row>
    <row r="628" spans="1:45">
      <c r="Q628" t="s">
        <v>34</v>
      </c>
      <c r="R628" t="s">
        <v>37</v>
      </c>
    </row>
    <row r="629" spans="1:45">
      <c r="Q629" t="s">
        <v>34</v>
      </c>
      <c r="R629" t="s">
        <v>37</v>
      </c>
    </row>
    <row r="630" spans="1:45">
      <c r="Q630" t="s">
        <v>34</v>
      </c>
      <c r="R630" t="s">
        <v>37</v>
      </c>
    </row>
    <row r="631" spans="1:45">
      <c r="Q631" t="s">
        <v>34</v>
      </c>
      <c r="R631" t="s">
        <v>37</v>
      </c>
    </row>
    <row r="632" spans="1:45">
      <c r="Q632" t="s">
        <v>34</v>
      </c>
      <c r="R632" t="s">
        <v>37</v>
      </c>
    </row>
    <row r="633" spans="1:45">
      <c r="Q633" t="s">
        <v>34</v>
      </c>
      <c r="R633" t="s">
        <v>37</v>
      </c>
    </row>
    <row r="634" spans="1:45">
      <c r="Q634" t="s">
        <v>34</v>
      </c>
      <c r="R634" t="s">
        <v>37</v>
      </c>
    </row>
    <row r="635" spans="1:45">
      <c r="Q635" t="s">
        <v>34</v>
      </c>
      <c r="R635" t="s">
        <v>37</v>
      </c>
    </row>
    <row r="636" spans="1:45">
      <c r="Q636" t="s">
        <v>34</v>
      </c>
      <c r="R636" t="s">
        <v>37</v>
      </c>
    </row>
    <row r="637" spans="1:45">
      <c r="Q637" t="s">
        <v>34</v>
      </c>
      <c r="R637" t="s">
        <v>37</v>
      </c>
    </row>
    <row r="638" spans="1:45">
      <c r="Q638" t="s">
        <v>34</v>
      </c>
      <c r="R638" t="s">
        <v>37</v>
      </c>
    </row>
    <row r="639" spans="1:45">
      <c r="Q639" t="s">
        <v>34</v>
      </c>
      <c r="R639" t="s">
        <v>37</v>
      </c>
    </row>
    <row r="640" spans="1:45">
      <c r="Q640" t="s">
        <v>34</v>
      </c>
      <c r="R640" t="s">
        <v>37</v>
      </c>
    </row>
    <row r="641" spans="1:45">
      <c r="Q641" t="s">
        <v>34</v>
      </c>
      <c r="R641" t="s">
        <v>37</v>
      </c>
    </row>
    <row r="642" spans="1:45">
      <c r="Q642" t="s">
        <v>34</v>
      </c>
      <c r="R642" t="s">
        <v>37</v>
      </c>
    </row>
    <row r="643" spans="1:45">
      <c r="Q643" t="s">
        <v>34</v>
      </c>
      <c r="R643" t="s">
        <v>37</v>
      </c>
    </row>
    <row r="644" spans="1:45">
      <c r="Q644" t="s">
        <v>34</v>
      </c>
      <c r="R644" t="s">
        <v>37</v>
      </c>
    </row>
    <row r="645" spans="1:45">
      <c r="Q645" t="s">
        <v>34</v>
      </c>
      <c r="R645" t="s">
        <v>37</v>
      </c>
    </row>
    <row r="646" spans="1:45">
      <c r="Q646" t="s">
        <v>34</v>
      </c>
      <c r="R646" t="s">
        <v>37</v>
      </c>
    </row>
    <row r="647" spans="1:45">
      <c r="Q647" t="s">
        <v>34</v>
      </c>
      <c r="R647" t="s">
        <v>37</v>
      </c>
    </row>
    <row r="648" spans="1:45">
      <c r="Q648" t="s">
        <v>34</v>
      </c>
      <c r="R648" t="s">
        <v>37</v>
      </c>
    </row>
    <row r="649" spans="1:45">
      <c r="Q649" t="s">
        <v>34</v>
      </c>
      <c r="R649" t="s">
        <v>37</v>
      </c>
    </row>
    <row r="650" spans="1:45">
      <c r="Q650" t="s">
        <v>34</v>
      </c>
      <c r="R650" t="s">
        <v>37</v>
      </c>
    </row>
    <row r="651" spans="1:45">
      <c r="Q651" t="s">
        <v>34</v>
      </c>
      <c r="R651" t="s">
        <v>37</v>
      </c>
    </row>
    <row r="652" spans="1:45">
      <c r="Q652" t="s">
        <v>34</v>
      </c>
      <c r="R652" t="s">
        <v>37</v>
      </c>
    </row>
    <row r="653" spans="1:45">
      <c r="Q653" t="s">
        <v>34</v>
      </c>
      <c r="R653" t="s">
        <v>37</v>
      </c>
    </row>
    <row r="654" spans="1:45">
      <c r="Q654" t="s">
        <v>34</v>
      </c>
      <c r="R654" t="s">
        <v>37</v>
      </c>
    </row>
    <row r="655" spans="1:45">
      <c r="Q655" t="s">
        <v>34</v>
      </c>
      <c r="R655" t="s">
        <v>37</v>
      </c>
    </row>
    <row r="656" spans="1:45">
      <c r="Q656" t="s">
        <v>34</v>
      </c>
      <c r="R656" t="s">
        <v>37</v>
      </c>
    </row>
    <row r="657" spans="1:45">
      <c r="Q657" t="s">
        <v>34</v>
      </c>
      <c r="R657" t="s">
        <v>37</v>
      </c>
    </row>
    <row r="658" spans="1:45">
      <c r="Q658" t="s">
        <v>34</v>
      </c>
      <c r="R658" t="s">
        <v>37</v>
      </c>
    </row>
    <row r="659" spans="1:45">
      <c r="Q659" t="s">
        <v>34</v>
      </c>
      <c r="R659" t="s">
        <v>37</v>
      </c>
    </row>
    <row r="660" spans="1:45">
      <c r="Q660" t="s">
        <v>34</v>
      </c>
      <c r="R660" t="s">
        <v>37</v>
      </c>
    </row>
    <row r="661" spans="1:45">
      <c r="Q661" t="s">
        <v>34</v>
      </c>
      <c r="R661" t="s">
        <v>37</v>
      </c>
    </row>
    <row r="662" spans="1:45">
      <c r="Q662" t="s">
        <v>34</v>
      </c>
      <c r="R662" t="s">
        <v>37</v>
      </c>
    </row>
    <row r="663" spans="1:45">
      <c r="Q663" t="s">
        <v>34</v>
      </c>
      <c r="R663" t="s">
        <v>37</v>
      </c>
    </row>
    <row r="664" spans="1:45">
      <c r="Q664" t="s">
        <v>34</v>
      </c>
      <c r="R664" t="s">
        <v>37</v>
      </c>
    </row>
    <row r="665" spans="1:45">
      <c r="Q665" t="s">
        <v>34</v>
      </c>
      <c r="R665" t="s">
        <v>37</v>
      </c>
    </row>
    <row r="666" spans="1:45">
      <c r="Q666" t="s">
        <v>34</v>
      </c>
      <c r="R666" t="s">
        <v>37</v>
      </c>
    </row>
    <row r="667" spans="1:45">
      <c r="Q667" t="s">
        <v>34</v>
      </c>
      <c r="R667" t="s">
        <v>37</v>
      </c>
    </row>
    <row r="668" spans="1:45">
      <c r="Q668" t="s">
        <v>34</v>
      </c>
      <c r="R668" t="s">
        <v>37</v>
      </c>
    </row>
    <row r="669" spans="1:45">
      <c r="Q669" t="s">
        <v>34</v>
      </c>
      <c r="R669" t="s">
        <v>37</v>
      </c>
    </row>
    <row r="670" spans="1:45">
      <c r="Q670" t="s">
        <v>34</v>
      </c>
      <c r="R670" t="s">
        <v>37</v>
      </c>
    </row>
    <row r="671" spans="1:45">
      <c r="Q671" t="s">
        <v>34</v>
      </c>
      <c r="R671" t="s">
        <v>37</v>
      </c>
    </row>
    <row r="672" spans="1:45">
      <c r="Q672" t="s">
        <v>34</v>
      </c>
      <c r="R672" t="s">
        <v>37</v>
      </c>
    </row>
    <row r="673" spans="1:45">
      <c r="Q673" t="s">
        <v>34</v>
      </c>
      <c r="R673" t="s">
        <v>37</v>
      </c>
    </row>
    <row r="674" spans="1:45">
      <c r="Q674" t="s">
        <v>34</v>
      </c>
      <c r="R674" t="s">
        <v>37</v>
      </c>
    </row>
    <row r="675" spans="1:45">
      <c r="Q675" t="s">
        <v>34</v>
      </c>
      <c r="R675" t="s">
        <v>37</v>
      </c>
    </row>
    <row r="676" spans="1:45">
      <c r="Q676" t="s">
        <v>34</v>
      </c>
      <c r="R676" t="s">
        <v>37</v>
      </c>
    </row>
    <row r="677" spans="1:45">
      <c r="Q677" t="s">
        <v>34</v>
      </c>
      <c r="R677" t="s">
        <v>37</v>
      </c>
    </row>
    <row r="678" spans="1:45">
      <c r="Q678" t="s">
        <v>34</v>
      </c>
      <c r="R678" t="s">
        <v>37</v>
      </c>
    </row>
    <row r="679" spans="1:45">
      <c r="Q679" t="s">
        <v>34</v>
      </c>
      <c r="R679" t="s">
        <v>37</v>
      </c>
    </row>
    <row r="680" spans="1:45">
      <c r="Q680" t="s">
        <v>34</v>
      </c>
      <c r="R680" t="s">
        <v>37</v>
      </c>
    </row>
    <row r="681" spans="1:45">
      <c r="Q681" t="s">
        <v>34</v>
      </c>
      <c r="R681" t="s">
        <v>37</v>
      </c>
    </row>
    <row r="682" spans="1:45">
      <c r="Q682" t="s">
        <v>34</v>
      </c>
      <c r="R682" t="s">
        <v>37</v>
      </c>
    </row>
    <row r="683" spans="1:45">
      <c r="Q683" t="s">
        <v>34</v>
      </c>
      <c r="R683" t="s">
        <v>37</v>
      </c>
    </row>
    <row r="684" spans="1:45">
      <c r="Q684" t="s">
        <v>34</v>
      </c>
      <c r="R684" t="s">
        <v>37</v>
      </c>
    </row>
    <row r="685" spans="1:45">
      <c r="Q685" t="s">
        <v>34</v>
      </c>
      <c r="R685" t="s">
        <v>37</v>
      </c>
    </row>
    <row r="686" spans="1:45">
      <c r="Q686" t="s">
        <v>34</v>
      </c>
      <c r="R686" t="s">
        <v>37</v>
      </c>
    </row>
    <row r="687" spans="1:45">
      <c r="Q687" t="s">
        <v>34</v>
      </c>
      <c r="R687" t="s">
        <v>37</v>
      </c>
    </row>
    <row r="688" spans="1:45">
      <c r="Q688" t="s">
        <v>34</v>
      </c>
      <c r="R688" t="s">
        <v>37</v>
      </c>
    </row>
    <row r="689" spans="1:45">
      <c r="Q689" t="s">
        <v>34</v>
      </c>
      <c r="R689" t="s">
        <v>37</v>
      </c>
    </row>
    <row r="690" spans="1:45">
      <c r="Q690" t="s">
        <v>34</v>
      </c>
      <c r="R690" t="s">
        <v>37</v>
      </c>
    </row>
    <row r="691" spans="1:45">
      <c r="Q691" t="s">
        <v>34</v>
      </c>
      <c r="R691" t="s">
        <v>37</v>
      </c>
    </row>
    <row r="692" spans="1:45">
      <c r="Q692" t="s">
        <v>34</v>
      </c>
      <c r="R692" t="s">
        <v>37</v>
      </c>
    </row>
    <row r="693" spans="1:45">
      <c r="Q693" t="s">
        <v>34</v>
      </c>
      <c r="R693" t="s">
        <v>37</v>
      </c>
    </row>
    <row r="694" spans="1:45">
      <c r="Q694" t="s">
        <v>34</v>
      </c>
      <c r="R694" t="s">
        <v>37</v>
      </c>
    </row>
    <row r="695" spans="1:45">
      <c r="Q695" t="s">
        <v>34</v>
      </c>
      <c r="R695" t="s">
        <v>37</v>
      </c>
    </row>
    <row r="696" spans="1:45">
      <c r="Q696" t="s">
        <v>34</v>
      </c>
      <c r="R696" t="s">
        <v>37</v>
      </c>
    </row>
    <row r="697" spans="1:45">
      <c r="Q697" t="s">
        <v>34</v>
      </c>
      <c r="R697" t="s">
        <v>37</v>
      </c>
    </row>
    <row r="698" spans="1:45">
      <c r="Q698" t="s">
        <v>34</v>
      </c>
      <c r="R698" t="s">
        <v>37</v>
      </c>
    </row>
    <row r="699" spans="1:45">
      <c r="Q699" t="s">
        <v>34</v>
      </c>
      <c r="R699" t="s">
        <v>37</v>
      </c>
    </row>
    <row r="700" spans="1:45">
      <c r="Q700" t="s">
        <v>34</v>
      </c>
      <c r="R700" t="s">
        <v>37</v>
      </c>
    </row>
    <row r="701" spans="1:45">
      <c r="Q701" t="s">
        <v>34</v>
      </c>
      <c r="R701" t="s">
        <v>37</v>
      </c>
    </row>
    <row r="702" spans="1:45">
      <c r="Q702" t="s">
        <v>34</v>
      </c>
      <c r="R702" t="s">
        <v>37</v>
      </c>
    </row>
    <row r="703" spans="1:45">
      <c r="Q703" t="s">
        <v>34</v>
      </c>
      <c r="R703" t="s">
        <v>37</v>
      </c>
    </row>
    <row r="704" spans="1:45">
      <c r="Q704" t="s">
        <v>34</v>
      </c>
      <c r="R704" t="s">
        <v>37</v>
      </c>
    </row>
    <row r="705" spans="1:45">
      <c r="Q705" t="s">
        <v>34</v>
      </c>
      <c r="R705" t="s">
        <v>37</v>
      </c>
    </row>
    <row r="706" spans="1:45">
      <c r="Q706" t="s">
        <v>34</v>
      </c>
      <c r="R706" t="s">
        <v>37</v>
      </c>
    </row>
    <row r="707" spans="1:45">
      <c r="Q707" t="s">
        <v>34</v>
      </c>
      <c r="R707" t="s">
        <v>37</v>
      </c>
    </row>
    <row r="708" spans="1:45">
      <c r="Q708" t="s">
        <v>34</v>
      </c>
      <c r="R708" t="s">
        <v>37</v>
      </c>
    </row>
    <row r="709" spans="1:45">
      <c r="Q709" t="s">
        <v>34</v>
      </c>
      <c r="R709" t="s">
        <v>37</v>
      </c>
    </row>
    <row r="710" spans="1:45">
      <c r="Q710" t="s">
        <v>34</v>
      </c>
      <c r="R710" t="s">
        <v>37</v>
      </c>
    </row>
    <row r="711" spans="1:45">
      <c r="Q711" t="s">
        <v>34</v>
      </c>
      <c r="R711" t="s">
        <v>37</v>
      </c>
    </row>
    <row r="712" spans="1:45">
      <c r="Q712" t="s">
        <v>34</v>
      </c>
      <c r="R712" t="s">
        <v>37</v>
      </c>
    </row>
    <row r="713" spans="1:45">
      <c r="Q713" t="s">
        <v>34</v>
      </c>
      <c r="R713" t="s">
        <v>37</v>
      </c>
    </row>
    <row r="714" spans="1:45">
      <c r="Q714" t="s">
        <v>34</v>
      </c>
      <c r="R714" t="s">
        <v>37</v>
      </c>
    </row>
    <row r="715" spans="1:45">
      <c r="Q715" t="s">
        <v>34</v>
      </c>
      <c r="R715" t="s">
        <v>37</v>
      </c>
    </row>
    <row r="716" spans="1:45">
      <c r="Q716" t="s">
        <v>34</v>
      </c>
      <c r="R716" t="s">
        <v>37</v>
      </c>
    </row>
    <row r="717" spans="1:45">
      <c r="Q717" t="s">
        <v>34</v>
      </c>
      <c r="R717" t="s">
        <v>37</v>
      </c>
    </row>
    <row r="718" spans="1:45">
      <c r="Q718" t="s">
        <v>34</v>
      </c>
      <c r="R718" t="s">
        <v>37</v>
      </c>
    </row>
    <row r="719" spans="1:45">
      <c r="Q719" t="s">
        <v>34</v>
      </c>
      <c r="R719" t="s">
        <v>37</v>
      </c>
    </row>
    <row r="720" spans="1:45">
      <c r="Q720" t="s">
        <v>34</v>
      </c>
      <c r="R720" t="s">
        <v>37</v>
      </c>
    </row>
    <row r="721" spans="1:45">
      <c r="Q721" t="s">
        <v>34</v>
      </c>
      <c r="R721" t="s">
        <v>37</v>
      </c>
    </row>
    <row r="722" spans="1:45">
      <c r="Q722" t="s">
        <v>34</v>
      </c>
      <c r="R722" t="s">
        <v>37</v>
      </c>
    </row>
    <row r="723" spans="1:45">
      <c r="Q723" t="s">
        <v>34</v>
      </c>
      <c r="R723" t="s">
        <v>37</v>
      </c>
    </row>
    <row r="724" spans="1:45">
      <c r="Q724" t="s">
        <v>34</v>
      </c>
      <c r="R724" t="s">
        <v>37</v>
      </c>
    </row>
    <row r="725" spans="1:45">
      <c r="Q725" t="s">
        <v>34</v>
      </c>
      <c r="R725" t="s">
        <v>37</v>
      </c>
    </row>
    <row r="726" spans="1:45">
      <c r="Q726" t="s">
        <v>34</v>
      </c>
      <c r="R726" t="s">
        <v>37</v>
      </c>
    </row>
    <row r="727" spans="1:45">
      <c r="Q727" t="s">
        <v>34</v>
      </c>
      <c r="R727" t="s">
        <v>37</v>
      </c>
    </row>
    <row r="728" spans="1:45">
      <c r="Q728" t="s">
        <v>34</v>
      </c>
      <c r="R728" t="s">
        <v>37</v>
      </c>
    </row>
    <row r="729" spans="1:45">
      <c r="Q729" t="s">
        <v>34</v>
      </c>
      <c r="R729" t="s">
        <v>37</v>
      </c>
    </row>
    <row r="730" spans="1:45">
      <c r="Q730" t="s">
        <v>34</v>
      </c>
      <c r="R730" t="s">
        <v>37</v>
      </c>
    </row>
    <row r="731" spans="1:45">
      <c r="Q731" t="s">
        <v>34</v>
      </c>
      <c r="R731" t="s">
        <v>37</v>
      </c>
    </row>
    <row r="732" spans="1:45">
      <c r="Q732" t="s">
        <v>34</v>
      </c>
      <c r="R732" t="s">
        <v>37</v>
      </c>
    </row>
    <row r="733" spans="1:45">
      <c r="Q733" t="s">
        <v>34</v>
      </c>
      <c r="R733" t="s">
        <v>37</v>
      </c>
    </row>
    <row r="734" spans="1:45">
      <c r="Q734" t="s">
        <v>34</v>
      </c>
      <c r="R734" t="s">
        <v>37</v>
      </c>
    </row>
    <row r="735" spans="1:45">
      <c r="Q735" t="s">
        <v>34</v>
      </c>
      <c r="R735" t="s">
        <v>37</v>
      </c>
    </row>
    <row r="736" spans="1:45">
      <c r="Q736" t="s">
        <v>34</v>
      </c>
      <c r="R736" t="s">
        <v>37</v>
      </c>
    </row>
    <row r="737" spans="1:45">
      <c r="Q737" t="s">
        <v>34</v>
      </c>
      <c r="R737" t="s">
        <v>37</v>
      </c>
    </row>
    <row r="738" spans="1:45">
      <c r="Q738" t="s">
        <v>34</v>
      </c>
      <c r="R738" t="s">
        <v>37</v>
      </c>
    </row>
    <row r="739" spans="1:45">
      <c r="Q739" t="s">
        <v>34</v>
      </c>
      <c r="R739" t="s">
        <v>37</v>
      </c>
    </row>
    <row r="740" spans="1:45">
      <c r="Q740" t="s">
        <v>34</v>
      </c>
      <c r="R740" t="s">
        <v>37</v>
      </c>
    </row>
    <row r="741" spans="1:45">
      <c r="Q741" t="s">
        <v>34</v>
      </c>
      <c r="R741" t="s">
        <v>37</v>
      </c>
    </row>
    <row r="742" spans="1:45">
      <c r="Q742" t="s">
        <v>34</v>
      </c>
      <c r="R742" t="s">
        <v>37</v>
      </c>
    </row>
    <row r="743" spans="1:45">
      <c r="Q743" t="s">
        <v>34</v>
      </c>
      <c r="R743" t="s">
        <v>37</v>
      </c>
    </row>
    <row r="744" spans="1:45">
      <c r="Q744" t="s">
        <v>34</v>
      </c>
      <c r="R744" t="s">
        <v>37</v>
      </c>
    </row>
    <row r="745" spans="1:45">
      <c r="Q745" t="s">
        <v>34</v>
      </c>
      <c r="R745" t="s">
        <v>37</v>
      </c>
    </row>
    <row r="746" spans="1:45">
      <c r="Q746" t="s">
        <v>34</v>
      </c>
      <c r="R746" t="s">
        <v>37</v>
      </c>
    </row>
    <row r="747" spans="1:45">
      <c r="Q747" t="s">
        <v>34</v>
      </c>
      <c r="R747" t="s">
        <v>37</v>
      </c>
    </row>
    <row r="748" spans="1:45">
      <c r="Q748" t="s">
        <v>34</v>
      </c>
      <c r="R748" t="s">
        <v>37</v>
      </c>
    </row>
    <row r="749" spans="1:45">
      <c r="Q749" t="s">
        <v>34</v>
      </c>
      <c r="R749" t="s">
        <v>37</v>
      </c>
    </row>
    <row r="750" spans="1:45">
      <c r="Q750" t="s">
        <v>34</v>
      </c>
      <c r="R750" t="s">
        <v>37</v>
      </c>
    </row>
    <row r="751" spans="1:45">
      <c r="Q751" t="s">
        <v>34</v>
      </c>
      <c r="R751" t="s">
        <v>37</v>
      </c>
    </row>
    <row r="752" spans="1:45">
      <c r="Q752" t="s">
        <v>34</v>
      </c>
      <c r="R752" t="s">
        <v>37</v>
      </c>
    </row>
    <row r="753" spans="1:45">
      <c r="Q753" t="s">
        <v>34</v>
      </c>
      <c r="R753" t="s">
        <v>37</v>
      </c>
    </row>
    <row r="754" spans="1:45">
      <c r="Q754" t="s">
        <v>34</v>
      </c>
      <c r="R754" t="s">
        <v>37</v>
      </c>
    </row>
    <row r="755" spans="1:45">
      <c r="Q755" t="s">
        <v>34</v>
      </c>
      <c r="R755" t="s">
        <v>37</v>
      </c>
    </row>
    <row r="756" spans="1:45">
      <c r="Q756" t="s">
        <v>34</v>
      </c>
      <c r="R756" t="s">
        <v>37</v>
      </c>
    </row>
    <row r="757" spans="1:45">
      <c r="Q757" t="s">
        <v>34</v>
      </c>
      <c r="R757" t="s">
        <v>37</v>
      </c>
    </row>
    <row r="758" spans="1:45">
      <c r="Q758" t="s">
        <v>34</v>
      </c>
      <c r="R758" t="s">
        <v>37</v>
      </c>
    </row>
    <row r="759" spans="1:45">
      <c r="Q759" t="s">
        <v>34</v>
      </c>
      <c r="R759" t="s">
        <v>37</v>
      </c>
    </row>
    <row r="760" spans="1:45">
      <c r="Q760" t="s">
        <v>34</v>
      </c>
      <c r="R760" t="s">
        <v>37</v>
      </c>
    </row>
    <row r="761" spans="1:45">
      <c r="Q761" t="s">
        <v>34</v>
      </c>
      <c r="R761" t="s">
        <v>37</v>
      </c>
    </row>
    <row r="762" spans="1:45">
      <c r="Q762" t="s">
        <v>34</v>
      </c>
      <c r="R762" t="s">
        <v>37</v>
      </c>
    </row>
    <row r="763" spans="1:45">
      <c r="Q763" t="s">
        <v>34</v>
      </c>
      <c r="R763" t="s">
        <v>37</v>
      </c>
    </row>
    <row r="764" spans="1:45">
      <c r="Q764" t="s">
        <v>34</v>
      </c>
      <c r="R764" t="s">
        <v>37</v>
      </c>
    </row>
    <row r="765" spans="1:45">
      <c r="Q765" t="s">
        <v>34</v>
      </c>
      <c r="R765" t="s">
        <v>37</v>
      </c>
    </row>
    <row r="766" spans="1:45">
      <c r="Q766" t="s">
        <v>34</v>
      </c>
      <c r="R766" t="s">
        <v>37</v>
      </c>
    </row>
    <row r="767" spans="1:45">
      <c r="Q767" t="s">
        <v>34</v>
      </c>
      <c r="R767" t="s">
        <v>37</v>
      </c>
    </row>
    <row r="768" spans="1:45">
      <c r="Q768" t="s">
        <v>34</v>
      </c>
      <c r="R768" t="s">
        <v>37</v>
      </c>
    </row>
    <row r="769" spans="1:45">
      <c r="Q769" t="s">
        <v>34</v>
      </c>
      <c r="R769" t="s">
        <v>37</v>
      </c>
    </row>
    <row r="770" spans="1:45">
      <c r="Q770" t="s">
        <v>34</v>
      </c>
      <c r="R770" t="s">
        <v>37</v>
      </c>
    </row>
    <row r="771" spans="1:45">
      <c r="Q771" t="s">
        <v>34</v>
      </c>
      <c r="R771" t="s">
        <v>37</v>
      </c>
    </row>
    <row r="772" spans="1:45">
      <c r="Q772" t="s">
        <v>34</v>
      </c>
      <c r="R772" t="s">
        <v>37</v>
      </c>
    </row>
    <row r="773" spans="1:45">
      <c r="Q773" t="s">
        <v>34</v>
      </c>
      <c r="R773" t="s">
        <v>37</v>
      </c>
    </row>
    <row r="774" spans="1:45">
      <c r="Q774" t="s">
        <v>34</v>
      </c>
      <c r="R774" t="s">
        <v>37</v>
      </c>
    </row>
    <row r="775" spans="1:45">
      <c r="Q775" t="s">
        <v>34</v>
      </c>
      <c r="R775" t="s">
        <v>37</v>
      </c>
    </row>
    <row r="776" spans="1:45">
      <c r="Q776" t="s">
        <v>34</v>
      </c>
      <c r="R776" t="s">
        <v>37</v>
      </c>
    </row>
    <row r="777" spans="1:45">
      <c r="Q777" t="s">
        <v>34</v>
      </c>
      <c r="R777" t="s">
        <v>37</v>
      </c>
    </row>
    <row r="778" spans="1:45">
      <c r="Q778" t="s">
        <v>34</v>
      </c>
      <c r="R778" t="s">
        <v>37</v>
      </c>
    </row>
    <row r="779" spans="1:45">
      <c r="Q779" t="s">
        <v>34</v>
      </c>
      <c r="R779" t="s">
        <v>37</v>
      </c>
    </row>
    <row r="780" spans="1:45">
      <c r="Q780" t="s">
        <v>34</v>
      </c>
      <c r="R780" t="s">
        <v>37</v>
      </c>
    </row>
    <row r="781" spans="1:45">
      <c r="Q781" t="s">
        <v>34</v>
      </c>
      <c r="R781" t="s">
        <v>37</v>
      </c>
    </row>
    <row r="782" spans="1:45">
      <c r="Q782" t="s">
        <v>34</v>
      </c>
      <c r="R782" t="s">
        <v>37</v>
      </c>
    </row>
    <row r="783" spans="1:45">
      <c r="Q783" t="s">
        <v>34</v>
      </c>
      <c r="R783" t="s">
        <v>37</v>
      </c>
    </row>
    <row r="784" spans="1:45">
      <c r="Q784" t="s">
        <v>34</v>
      </c>
      <c r="R784" t="s">
        <v>37</v>
      </c>
    </row>
    <row r="785" spans="1:45">
      <c r="Q785" t="s">
        <v>34</v>
      </c>
      <c r="R785" t="s">
        <v>37</v>
      </c>
    </row>
    <row r="786" spans="1:45">
      <c r="Q786" t="s">
        <v>34</v>
      </c>
      <c r="R786" t="s">
        <v>37</v>
      </c>
    </row>
    <row r="787" spans="1:45">
      <c r="Q787" t="s">
        <v>34</v>
      </c>
      <c r="R787" t="s">
        <v>37</v>
      </c>
    </row>
    <row r="788" spans="1:45">
      <c r="Q788" t="s">
        <v>34</v>
      </c>
      <c r="R788" t="s">
        <v>37</v>
      </c>
    </row>
    <row r="789" spans="1:45">
      <c r="Q789" t="s">
        <v>34</v>
      </c>
      <c r="R789" t="s">
        <v>37</v>
      </c>
    </row>
    <row r="790" spans="1:45">
      <c r="Q790" t="s">
        <v>34</v>
      </c>
      <c r="R790" t="s">
        <v>37</v>
      </c>
    </row>
    <row r="791" spans="1:45">
      <c r="Q791" t="s">
        <v>34</v>
      </c>
      <c r="R791" t="s">
        <v>37</v>
      </c>
    </row>
    <row r="792" spans="1:45">
      <c r="Q792" t="s">
        <v>34</v>
      </c>
      <c r="R792" t="s">
        <v>37</v>
      </c>
    </row>
    <row r="793" spans="1:45">
      <c r="Q793" t="s">
        <v>34</v>
      </c>
      <c r="R793" t="s">
        <v>37</v>
      </c>
    </row>
    <row r="794" spans="1:45">
      <c r="Q794" t="s">
        <v>34</v>
      </c>
      <c r="R794" t="s">
        <v>37</v>
      </c>
    </row>
    <row r="795" spans="1:45">
      <c r="Q795" t="s">
        <v>34</v>
      </c>
      <c r="R795" t="s">
        <v>37</v>
      </c>
    </row>
    <row r="796" spans="1:45">
      <c r="Q796" t="s">
        <v>34</v>
      </c>
      <c r="R796" t="s">
        <v>37</v>
      </c>
    </row>
    <row r="797" spans="1:45">
      <c r="Q797" t="s">
        <v>34</v>
      </c>
      <c r="R797" t="s">
        <v>37</v>
      </c>
    </row>
    <row r="798" spans="1:45">
      <c r="Q798" t="s">
        <v>34</v>
      </c>
      <c r="R798" t="s">
        <v>37</v>
      </c>
    </row>
    <row r="799" spans="1:45">
      <c r="Q799" t="s">
        <v>34</v>
      </c>
      <c r="R799" t="s">
        <v>37</v>
      </c>
    </row>
    <row r="800" spans="1:45">
      <c r="Q800" t="s">
        <v>34</v>
      </c>
      <c r="R800" t="s">
        <v>37</v>
      </c>
    </row>
    <row r="801" spans="1:45">
      <c r="Q801" t="s">
        <v>34</v>
      </c>
      <c r="R801" t="s">
        <v>37</v>
      </c>
    </row>
    <row r="802" spans="1:45">
      <c r="Q802" t="s">
        <v>34</v>
      </c>
      <c r="R802" t="s">
        <v>37</v>
      </c>
    </row>
    <row r="803" spans="1:45">
      <c r="Q803" t="s">
        <v>34</v>
      </c>
      <c r="R803" t="s">
        <v>37</v>
      </c>
    </row>
    <row r="804" spans="1:45">
      <c r="Q804" t="s">
        <v>34</v>
      </c>
      <c r="R804" t="s">
        <v>37</v>
      </c>
    </row>
    <row r="805" spans="1:45">
      <c r="Q805" t="s">
        <v>34</v>
      </c>
      <c r="R805" t="s">
        <v>37</v>
      </c>
    </row>
    <row r="806" spans="1:45">
      <c r="Q806" t="s">
        <v>34</v>
      </c>
      <c r="R806" t="s">
        <v>37</v>
      </c>
    </row>
    <row r="807" spans="1:45">
      <c r="Q807" t="s">
        <v>34</v>
      </c>
      <c r="R807" t="s">
        <v>37</v>
      </c>
    </row>
    <row r="808" spans="1:45">
      <c r="Q808" t="s">
        <v>34</v>
      </c>
      <c r="R808" t="s">
        <v>37</v>
      </c>
    </row>
    <row r="809" spans="1:45">
      <c r="Q809" t="s">
        <v>34</v>
      </c>
      <c r="R809" t="s">
        <v>37</v>
      </c>
    </row>
    <row r="810" spans="1:45">
      <c r="Q810" t="s">
        <v>34</v>
      </c>
      <c r="R810" t="s">
        <v>37</v>
      </c>
    </row>
    <row r="811" spans="1:45">
      <c r="Q811" t="s">
        <v>34</v>
      </c>
      <c r="R811" t="s">
        <v>37</v>
      </c>
    </row>
    <row r="812" spans="1:45">
      <c r="Q812" t="s">
        <v>34</v>
      </c>
      <c r="R812" t="s">
        <v>37</v>
      </c>
    </row>
    <row r="813" spans="1:45">
      <c r="Q813" t="s">
        <v>34</v>
      </c>
      <c r="R813" t="s">
        <v>37</v>
      </c>
    </row>
    <row r="814" spans="1:45">
      <c r="Q814" t="s">
        <v>34</v>
      </c>
      <c r="R814" t="s">
        <v>37</v>
      </c>
    </row>
    <row r="815" spans="1:45">
      <c r="Q815" t="s">
        <v>34</v>
      </c>
      <c r="R815" t="s">
        <v>37</v>
      </c>
    </row>
    <row r="816" spans="1:45">
      <c r="Q816" t="s">
        <v>34</v>
      </c>
      <c r="R816" t="s">
        <v>37</v>
      </c>
    </row>
    <row r="817" spans="1:45">
      <c r="Q817" t="s">
        <v>34</v>
      </c>
      <c r="R817" t="s">
        <v>37</v>
      </c>
    </row>
    <row r="818" spans="1:45">
      <c r="Q818" t="s">
        <v>34</v>
      </c>
      <c r="R818" t="s">
        <v>37</v>
      </c>
    </row>
    <row r="819" spans="1:45">
      <c r="Q819" t="s">
        <v>34</v>
      </c>
      <c r="R819" t="s">
        <v>37</v>
      </c>
    </row>
    <row r="820" spans="1:45">
      <c r="Q820" t="s">
        <v>34</v>
      </c>
      <c r="R820" t="s">
        <v>37</v>
      </c>
    </row>
    <row r="821" spans="1:45">
      <c r="Q821" t="s">
        <v>34</v>
      </c>
      <c r="R821" t="s">
        <v>37</v>
      </c>
    </row>
    <row r="822" spans="1:45">
      <c r="Q822" t="s">
        <v>34</v>
      </c>
      <c r="R822" t="s">
        <v>37</v>
      </c>
    </row>
    <row r="823" spans="1:45">
      <c r="Q823" t="s">
        <v>34</v>
      </c>
      <c r="R823" t="s">
        <v>37</v>
      </c>
    </row>
    <row r="824" spans="1:45">
      <c r="Q824" t="s">
        <v>34</v>
      </c>
      <c r="R824" t="s">
        <v>37</v>
      </c>
    </row>
    <row r="825" spans="1:45">
      <c r="Q825" t="s">
        <v>34</v>
      </c>
      <c r="R825" t="s">
        <v>37</v>
      </c>
    </row>
    <row r="826" spans="1:45">
      <c r="Q826" t="s">
        <v>34</v>
      </c>
      <c r="R826" t="s">
        <v>37</v>
      </c>
    </row>
    <row r="827" spans="1:45">
      <c r="Q827" t="s">
        <v>34</v>
      </c>
      <c r="R827" t="s">
        <v>37</v>
      </c>
    </row>
    <row r="828" spans="1:45">
      <c r="Q828" t="s">
        <v>34</v>
      </c>
      <c r="R828" t="s">
        <v>37</v>
      </c>
    </row>
    <row r="829" spans="1:45">
      <c r="Q829" t="s">
        <v>34</v>
      </c>
      <c r="R829" t="s">
        <v>37</v>
      </c>
    </row>
    <row r="830" spans="1:45">
      <c r="Q830" t="s">
        <v>34</v>
      </c>
      <c r="R830" t="s">
        <v>37</v>
      </c>
    </row>
    <row r="831" spans="1:45">
      <c r="Q831" t="s">
        <v>34</v>
      </c>
      <c r="R831" t="s">
        <v>37</v>
      </c>
    </row>
    <row r="832" spans="1:45">
      <c r="Q832" t="s">
        <v>34</v>
      </c>
      <c r="R832" t="s">
        <v>37</v>
      </c>
    </row>
    <row r="833" spans="1:45">
      <c r="Q833" t="s">
        <v>34</v>
      </c>
      <c r="R833" t="s">
        <v>37</v>
      </c>
    </row>
    <row r="834" spans="1:45">
      <c r="Q834" t="s">
        <v>34</v>
      </c>
      <c r="R834" t="s">
        <v>37</v>
      </c>
    </row>
    <row r="835" spans="1:45">
      <c r="Q835" t="s">
        <v>34</v>
      </c>
      <c r="R835" t="s">
        <v>37</v>
      </c>
    </row>
    <row r="836" spans="1:45">
      <c r="Q836" t="s">
        <v>34</v>
      </c>
      <c r="R836" t="s">
        <v>37</v>
      </c>
    </row>
    <row r="837" spans="1:45">
      <c r="Q837" t="s">
        <v>34</v>
      </c>
      <c r="R837" t="s">
        <v>37</v>
      </c>
    </row>
    <row r="838" spans="1:45">
      <c r="Q838" t="s">
        <v>34</v>
      </c>
      <c r="R838" t="s">
        <v>37</v>
      </c>
    </row>
    <row r="839" spans="1:45">
      <c r="Q839" t="s">
        <v>34</v>
      </c>
      <c r="R839" t="s">
        <v>37</v>
      </c>
    </row>
    <row r="840" spans="1:45">
      <c r="Q840" t="s">
        <v>34</v>
      </c>
      <c r="R840" t="s">
        <v>37</v>
      </c>
    </row>
    <row r="841" spans="1:45">
      <c r="Q841" t="s">
        <v>34</v>
      </c>
      <c r="R841" t="s">
        <v>37</v>
      </c>
    </row>
    <row r="842" spans="1:45">
      <c r="Q842" t="s">
        <v>34</v>
      </c>
      <c r="R842" t="s">
        <v>37</v>
      </c>
    </row>
    <row r="843" spans="1:45">
      <c r="Q843" t="s">
        <v>34</v>
      </c>
      <c r="R843" t="s">
        <v>37</v>
      </c>
    </row>
    <row r="844" spans="1:45">
      <c r="Q844" t="s">
        <v>34</v>
      </c>
      <c r="R844" t="s">
        <v>37</v>
      </c>
    </row>
    <row r="845" spans="1:45">
      <c r="Q845" t="s">
        <v>34</v>
      </c>
      <c r="R845" t="s">
        <v>37</v>
      </c>
    </row>
    <row r="846" spans="1:45">
      <c r="Q846" t="s">
        <v>34</v>
      </c>
      <c r="R846" t="s">
        <v>37</v>
      </c>
    </row>
    <row r="847" spans="1:45">
      <c r="Q847" t="s">
        <v>34</v>
      </c>
      <c r="R847" t="s">
        <v>37</v>
      </c>
    </row>
    <row r="848" spans="1:45">
      <c r="Q848" t="s">
        <v>34</v>
      </c>
      <c r="R848" t="s">
        <v>37</v>
      </c>
    </row>
    <row r="849" spans="1:45">
      <c r="Q849" t="s">
        <v>34</v>
      </c>
      <c r="R849" t="s">
        <v>37</v>
      </c>
    </row>
    <row r="850" spans="1:45">
      <c r="Q850" t="s">
        <v>34</v>
      </c>
      <c r="R850" t="s">
        <v>37</v>
      </c>
    </row>
    <row r="851" spans="1:45">
      <c r="Q851" t="s">
        <v>34</v>
      </c>
      <c r="R851" t="s">
        <v>37</v>
      </c>
    </row>
    <row r="852" spans="1:45">
      <c r="Q852" t="s">
        <v>34</v>
      </c>
      <c r="R852" t="s">
        <v>37</v>
      </c>
    </row>
    <row r="853" spans="1:45">
      <c r="Q853" t="s">
        <v>34</v>
      </c>
      <c r="R853" t="s">
        <v>37</v>
      </c>
    </row>
    <row r="854" spans="1:45">
      <c r="Q854" t="s">
        <v>34</v>
      </c>
      <c r="R854" t="s">
        <v>37</v>
      </c>
    </row>
    <row r="855" spans="1:45">
      <c r="Q855" t="s">
        <v>34</v>
      </c>
      <c r="R855" t="s">
        <v>37</v>
      </c>
    </row>
    <row r="856" spans="1:45">
      <c r="Q856" t="s">
        <v>34</v>
      </c>
      <c r="R856" t="s">
        <v>37</v>
      </c>
    </row>
    <row r="857" spans="1:45">
      <c r="Q857" t="s">
        <v>34</v>
      </c>
      <c r="R857" t="s">
        <v>37</v>
      </c>
    </row>
    <row r="858" spans="1:45">
      <c r="Q858" t="s">
        <v>34</v>
      </c>
      <c r="R858" t="s">
        <v>37</v>
      </c>
    </row>
    <row r="859" spans="1:45">
      <c r="Q859" t="s">
        <v>34</v>
      </c>
      <c r="R859" t="s">
        <v>37</v>
      </c>
    </row>
    <row r="860" spans="1:45">
      <c r="Q860" t="s">
        <v>34</v>
      </c>
      <c r="R860" t="s">
        <v>37</v>
      </c>
    </row>
    <row r="861" spans="1:45">
      <c r="Q861" t="s">
        <v>34</v>
      </c>
      <c r="R861" t="s">
        <v>37</v>
      </c>
    </row>
    <row r="862" spans="1:45">
      <c r="Q862" t="s">
        <v>34</v>
      </c>
      <c r="R862" t="s">
        <v>37</v>
      </c>
    </row>
    <row r="863" spans="1:45">
      <c r="Q863" t="s">
        <v>34</v>
      </c>
      <c r="R863" t="s">
        <v>37</v>
      </c>
    </row>
    <row r="864" spans="1:45">
      <c r="Q864" t="s">
        <v>34</v>
      </c>
      <c r="R864" t="s">
        <v>37</v>
      </c>
    </row>
    <row r="865" spans="1:45">
      <c r="Q865" t="s">
        <v>34</v>
      </c>
      <c r="R865" t="s">
        <v>37</v>
      </c>
    </row>
    <row r="866" spans="1:45">
      <c r="Q866" t="s">
        <v>34</v>
      </c>
      <c r="R866" t="s">
        <v>37</v>
      </c>
    </row>
    <row r="867" spans="1:45">
      <c r="Q867" t="s">
        <v>34</v>
      </c>
      <c r="R867" t="s">
        <v>37</v>
      </c>
    </row>
    <row r="868" spans="1:45">
      <c r="Q868" t="s">
        <v>34</v>
      </c>
      <c r="R868" t="s">
        <v>37</v>
      </c>
    </row>
    <row r="869" spans="1:45">
      <c r="Q869" t="s">
        <v>34</v>
      </c>
      <c r="R869" t="s">
        <v>37</v>
      </c>
    </row>
    <row r="870" spans="1:45">
      <c r="Q870" t="s">
        <v>34</v>
      </c>
      <c r="R870" t="s">
        <v>37</v>
      </c>
    </row>
    <row r="871" spans="1:45">
      <c r="Q871" t="s">
        <v>34</v>
      </c>
      <c r="R871" t="s">
        <v>37</v>
      </c>
    </row>
    <row r="872" spans="1:45">
      <c r="Q872" t="s">
        <v>34</v>
      </c>
      <c r="R872" t="s">
        <v>37</v>
      </c>
    </row>
    <row r="873" spans="1:45">
      <c r="Q873" t="s">
        <v>34</v>
      </c>
      <c r="R873" t="s">
        <v>37</v>
      </c>
    </row>
    <row r="874" spans="1:45">
      <c r="Q874" t="s">
        <v>34</v>
      </c>
      <c r="R874" t="s">
        <v>37</v>
      </c>
    </row>
    <row r="875" spans="1:45">
      <c r="Q875" t="s">
        <v>34</v>
      </c>
      <c r="R875" t="s">
        <v>37</v>
      </c>
    </row>
    <row r="876" spans="1:45">
      <c r="Q876" t="s">
        <v>34</v>
      </c>
      <c r="R876" t="s">
        <v>37</v>
      </c>
    </row>
    <row r="877" spans="1:45">
      <c r="Q877" t="s">
        <v>34</v>
      </c>
      <c r="R877" t="s">
        <v>37</v>
      </c>
    </row>
    <row r="878" spans="1:45">
      <c r="Q878" t="s">
        <v>34</v>
      </c>
      <c r="R878" t="s">
        <v>37</v>
      </c>
    </row>
    <row r="879" spans="1:45">
      <c r="Q879" t="s">
        <v>34</v>
      </c>
      <c r="R879" t="s">
        <v>37</v>
      </c>
    </row>
    <row r="880" spans="1:45">
      <c r="Q880" t="s">
        <v>34</v>
      </c>
      <c r="R880" t="s">
        <v>37</v>
      </c>
    </row>
    <row r="881" spans="1:45">
      <c r="Q881" t="s">
        <v>34</v>
      </c>
      <c r="R881" t="s">
        <v>37</v>
      </c>
    </row>
    <row r="882" spans="1:45">
      <c r="Q882" t="s">
        <v>34</v>
      </c>
      <c r="R882" t="s">
        <v>37</v>
      </c>
    </row>
    <row r="883" spans="1:45">
      <c r="Q883" t="s">
        <v>34</v>
      </c>
      <c r="R883" t="s">
        <v>37</v>
      </c>
    </row>
    <row r="884" spans="1:45">
      <c r="Q884" t="s">
        <v>34</v>
      </c>
      <c r="R884" t="s">
        <v>37</v>
      </c>
    </row>
    <row r="885" spans="1:45">
      <c r="Q885" t="s">
        <v>34</v>
      </c>
      <c r="R885" t="s">
        <v>37</v>
      </c>
    </row>
    <row r="886" spans="1:45">
      <c r="Q886" t="s">
        <v>34</v>
      </c>
      <c r="R886" t="s">
        <v>37</v>
      </c>
    </row>
    <row r="887" spans="1:45">
      <c r="Q887" t="s">
        <v>34</v>
      </c>
      <c r="R887" t="s">
        <v>37</v>
      </c>
    </row>
    <row r="888" spans="1:45">
      <c r="Q888" t="s">
        <v>34</v>
      </c>
      <c r="R888" t="s">
        <v>37</v>
      </c>
    </row>
    <row r="889" spans="1:45">
      <c r="Q889" t="s">
        <v>34</v>
      </c>
      <c r="R889" t="s">
        <v>37</v>
      </c>
    </row>
    <row r="890" spans="1:45">
      <c r="Q890" t="s">
        <v>34</v>
      </c>
      <c r="R890" t="s">
        <v>37</v>
      </c>
    </row>
    <row r="891" spans="1:45">
      <c r="Q891" t="s">
        <v>34</v>
      </c>
      <c r="R891" t="s">
        <v>37</v>
      </c>
    </row>
    <row r="892" spans="1:45">
      <c r="Q892" t="s">
        <v>34</v>
      </c>
      <c r="R892" t="s">
        <v>37</v>
      </c>
    </row>
    <row r="893" spans="1:45">
      <c r="Q893" t="s">
        <v>34</v>
      </c>
      <c r="R893" t="s">
        <v>37</v>
      </c>
    </row>
    <row r="894" spans="1:45">
      <c r="Q894" t="s">
        <v>34</v>
      </c>
      <c r="R894" t="s">
        <v>37</v>
      </c>
    </row>
    <row r="895" spans="1:45">
      <c r="Q895" t="s">
        <v>34</v>
      </c>
      <c r="R895" t="s">
        <v>37</v>
      </c>
    </row>
    <row r="896" spans="1:45">
      <c r="Q896" t="s">
        <v>34</v>
      </c>
      <c r="R896" t="s">
        <v>37</v>
      </c>
    </row>
    <row r="897" spans="1:45">
      <c r="Q897" t="s">
        <v>34</v>
      </c>
      <c r="R897" t="s">
        <v>37</v>
      </c>
    </row>
    <row r="898" spans="1:45">
      <c r="Q898" t="s">
        <v>34</v>
      </c>
      <c r="R898" t="s">
        <v>37</v>
      </c>
    </row>
    <row r="899" spans="1:45">
      <c r="Q899" t="s">
        <v>34</v>
      </c>
      <c r="R899" t="s">
        <v>37</v>
      </c>
    </row>
    <row r="900" spans="1:45">
      <c r="Q900" t="s">
        <v>34</v>
      </c>
      <c r="R900" t="s">
        <v>37</v>
      </c>
    </row>
    <row r="901" spans="1:45">
      <c r="Q901" t="s">
        <v>34</v>
      </c>
      <c r="R901" t="s">
        <v>37</v>
      </c>
    </row>
    <row r="902" spans="1:45">
      <c r="Q902" t="s">
        <v>34</v>
      </c>
      <c r="R902" t="s">
        <v>37</v>
      </c>
    </row>
    <row r="903" spans="1:45">
      <c r="Q903" t="s">
        <v>34</v>
      </c>
      <c r="R903" t="s">
        <v>37</v>
      </c>
    </row>
    <row r="904" spans="1:45">
      <c r="Q904" t="s">
        <v>34</v>
      </c>
      <c r="R904" t="s">
        <v>37</v>
      </c>
    </row>
    <row r="905" spans="1:45">
      <c r="Q905" t="s">
        <v>34</v>
      </c>
      <c r="R905" t="s">
        <v>37</v>
      </c>
    </row>
    <row r="906" spans="1:45">
      <c r="Q906" t="s">
        <v>34</v>
      </c>
      <c r="R906" t="s">
        <v>37</v>
      </c>
    </row>
    <row r="907" spans="1:45">
      <c r="Q907" t="s">
        <v>34</v>
      </c>
      <c r="R907" t="s">
        <v>37</v>
      </c>
    </row>
    <row r="908" spans="1:45">
      <c r="Q908" t="s">
        <v>34</v>
      </c>
      <c r="R908" t="s">
        <v>37</v>
      </c>
    </row>
    <row r="909" spans="1:45">
      <c r="Q909" t="s">
        <v>34</v>
      </c>
      <c r="R909" t="s">
        <v>37</v>
      </c>
    </row>
    <row r="910" spans="1:45">
      <c r="Q910" t="s">
        <v>34</v>
      </c>
      <c r="R910" t="s">
        <v>37</v>
      </c>
    </row>
    <row r="911" spans="1:45">
      <c r="Q911" t="s">
        <v>34</v>
      </c>
      <c r="R911" t="s">
        <v>37</v>
      </c>
    </row>
    <row r="912" spans="1:45">
      <c r="Q912" t="s">
        <v>34</v>
      </c>
      <c r="R912" t="s">
        <v>37</v>
      </c>
    </row>
    <row r="913" spans="1:45">
      <c r="Q913" t="s">
        <v>34</v>
      </c>
      <c r="R913" t="s">
        <v>37</v>
      </c>
    </row>
    <row r="914" spans="1:45">
      <c r="Q914" t="s">
        <v>34</v>
      </c>
      <c r="R914" t="s">
        <v>37</v>
      </c>
    </row>
    <row r="915" spans="1:45">
      <c r="Q915" t="s">
        <v>34</v>
      </c>
      <c r="R915" t="s">
        <v>37</v>
      </c>
    </row>
    <row r="916" spans="1:45">
      <c r="Q916" t="s">
        <v>34</v>
      </c>
      <c r="R916" t="s">
        <v>37</v>
      </c>
    </row>
    <row r="917" spans="1:45">
      <c r="Q917" t="s">
        <v>34</v>
      </c>
      <c r="R917" t="s">
        <v>37</v>
      </c>
    </row>
    <row r="918" spans="1:45">
      <c r="Q918" t="s">
        <v>34</v>
      </c>
      <c r="R918" t="s">
        <v>37</v>
      </c>
    </row>
    <row r="919" spans="1:45">
      <c r="Q919" t="s">
        <v>34</v>
      </c>
      <c r="R919" t="s">
        <v>37</v>
      </c>
    </row>
    <row r="920" spans="1:45">
      <c r="Q920" t="s">
        <v>34</v>
      </c>
      <c r="R920" t="s">
        <v>37</v>
      </c>
    </row>
    <row r="921" spans="1:45">
      <c r="Q921" t="s">
        <v>34</v>
      </c>
      <c r="R921" t="s">
        <v>37</v>
      </c>
    </row>
    <row r="922" spans="1:45">
      <c r="Q922" t="s">
        <v>34</v>
      </c>
      <c r="R922" t="s">
        <v>37</v>
      </c>
    </row>
    <row r="923" spans="1:45">
      <c r="Q923" t="s">
        <v>34</v>
      </c>
      <c r="R923" t="s">
        <v>37</v>
      </c>
    </row>
    <row r="924" spans="1:45">
      <c r="Q924" t="s">
        <v>34</v>
      </c>
      <c r="R924" t="s">
        <v>37</v>
      </c>
    </row>
    <row r="925" spans="1:45">
      <c r="Q925" t="s">
        <v>34</v>
      </c>
      <c r="R925" t="s">
        <v>37</v>
      </c>
    </row>
    <row r="926" spans="1:45">
      <c r="Q926" t="s">
        <v>34</v>
      </c>
      <c r="R926" t="s">
        <v>37</v>
      </c>
    </row>
    <row r="927" spans="1:45">
      <c r="Q927" t="s">
        <v>34</v>
      </c>
      <c r="R927" t="s">
        <v>37</v>
      </c>
    </row>
    <row r="928" spans="1:45">
      <c r="Q928" t="s">
        <v>34</v>
      </c>
      <c r="R928" t="s">
        <v>37</v>
      </c>
    </row>
    <row r="929" spans="1:45">
      <c r="Q929" t="s">
        <v>34</v>
      </c>
      <c r="R929" t="s">
        <v>37</v>
      </c>
    </row>
    <row r="930" spans="1:45">
      <c r="Q930" t="s">
        <v>34</v>
      </c>
      <c r="R930" t="s">
        <v>37</v>
      </c>
    </row>
    <row r="931" spans="1:45">
      <c r="Q931" t="s">
        <v>34</v>
      </c>
      <c r="R931" t="s">
        <v>37</v>
      </c>
    </row>
    <row r="932" spans="1:45">
      <c r="Q932" t="s">
        <v>34</v>
      </c>
      <c r="R932" t="s">
        <v>37</v>
      </c>
    </row>
    <row r="933" spans="1:45">
      <c r="Q933" t="s">
        <v>34</v>
      </c>
      <c r="R933" t="s">
        <v>37</v>
      </c>
    </row>
    <row r="934" spans="1:45">
      <c r="Q934" t="s">
        <v>34</v>
      </c>
      <c r="R934" t="s">
        <v>37</v>
      </c>
    </row>
    <row r="935" spans="1:45">
      <c r="Q935" t="s">
        <v>34</v>
      </c>
      <c r="R935" t="s">
        <v>37</v>
      </c>
    </row>
    <row r="936" spans="1:45">
      <c r="Q936" t="s">
        <v>34</v>
      </c>
      <c r="R936" t="s">
        <v>37</v>
      </c>
    </row>
    <row r="937" spans="1:45">
      <c r="Q937" t="s">
        <v>34</v>
      </c>
      <c r="R937" t="s">
        <v>37</v>
      </c>
    </row>
    <row r="938" spans="1:45">
      <c r="Q938" t="s">
        <v>34</v>
      </c>
      <c r="R938" t="s">
        <v>37</v>
      </c>
    </row>
    <row r="939" spans="1:45">
      <c r="Q939" t="s">
        <v>34</v>
      </c>
      <c r="R939" t="s">
        <v>37</v>
      </c>
    </row>
    <row r="940" spans="1:45">
      <c r="Q940" t="s">
        <v>34</v>
      </c>
      <c r="R940" t="s">
        <v>37</v>
      </c>
    </row>
    <row r="941" spans="1:45">
      <c r="Q941" t="s">
        <v>34</v>
      </c>
      <c r="R941" t="s">
        <v>37</v>
      </c>
    </row>
    <row r="942" spans="1:45">
      <c r="Q942" t="s">
        <v>34</v>
      </c>
      <c r="R942" t="s">
        <v>37</v>
      </c>
    </row>
    <row r="943" spans="1:45">
      <c r="Q943" t="s">
        <v>34</v>
      </c>
      <c r="R943" t="s">
        <v>37</v>
      </c>
    </row>
    <row r="944" spans="1:45">
      <c r="Q944" t="s">
        <v>34</v>
      </c>
      <c r="R944" t="s">
        <v>37</v>
      </c>
    </row>
    <row r="945" spans="1:45">
      <c r="Q945" t="s">
        <v>34</v>
      </c>
      <c r="R945" t="s">
        <v>37</v>
      </c>
    </row>
    <row r="946" spans="1:45">
      <c r="Q946" t="s">
        <v>34</v>
      </c>
      <c r="R946" t="s">
        <v>37</v>
      </c>
    </row>
    <row r="947" spans="1:45">
      <c r="Q947" t="s">
        <v>34</v>
      </c>
      <c r="R947" t="s">
        <v>37</v>
      </c>
    </row>
    <row r="948" spans="1:45">
      <c r="Q948" t="s">
        <v>34</v>
      </c>
      <c r="R948" t="s">
        <v>37</v>
      </c>
    </row>
    <row r="949" spans="1:45">
      <c r="Q949" t="s">
        <v>34</v>
      </c>
      <c r="R949" t="s">
        <v>37</v>
      </c>
    </row>
    <row r="950" spans="1:45">
      <c r="Q950" t="s">
        <v>34</v>
      </c>
      <c r="R950" t="s">
        <v>37</v>
      </c>
    </row>
    <row r="951" spans="1:45">
      <c r="Q951" t="s">
        <v>34</v>
      </c>
      <c r="R951" t="s">
        <v>37</v>
      </c>
    </row>
    <row r="952" spans="1:45">
      <c r="Q952" t="s">
        <v>34</v>
      </c>
      <c r="R952" t="s">
        <v>37</v>
      </c>
    </row>
    <row r="953" spans="1:45">
      <c r="Q953" t="s">
        <v>34</v>
      </c>
      <c r="R953" t="s">
        <v>37</v>
      </c>
    </row>
    <row r="954" spans="1:45">
      <c r="Q954" t="s">
        <v>34</v>
      </c>
      <c r="R954" t="s">
        <v>37</v>
      </c>
    </row>
    <row r="955" spans="1:45">
      <c r="Q955" t="s">
        <v>34</v>
      </c>
      <c r="R955" t="s">
        <v>37</v>
      </c>
    </row>
    <row r="956" spans="1:45">
      <c r="Q956" t="s">
        <v>34</v>
      </c>
      <c r="R956" t="s">
        <v>37</v>
      </c>
    </row>
    <row r="957" spans="1:45">
      <c r="Q957" t="s">
        <v>34</v>
      </c>
      <c r="R957" t="s">
        <v>37</v>
      </c>
    </row>
    <row r="958" spans="1:45">
      <c r="Q958" t="s">
        <v>34</v>
      </c>
      <c r="R958" t="s">
        <v>37</v>
      </c>
    </row>
    <row r="959" spans="1:45">
      <c r="Q959" t="s">
        <v>34</v>
      </c>
      <c r="R959" t="s">
        <v>37</v>
      </c>
    </row>
    <row r="960" spans="1:45">
      <c r="Q960" t="s">
        <v>34</v>
      </c>
      <c r="R960" t="s">
        <v>37</v>
      </c>
    </row>
    <row r="961" spans="1:45">
      <c r="Q961" t="s">
        <v>34</v>
      </c>
      <c r="R961" t="s">
        <v>37</v>
      </c>
    </row>
    <row r="962" spans="1:45">
      <c r="Q962" t="s">
        <v>34</v>
      </c>
      <c r="R962" t="s">
        <v>37</v>
      </c>
    </row>
    <row r="963" spans="1:45">
      <c r="Q963" t="s">
        <v>34</v>
      </c>
      <c r="R963" t="s">
        <v>37</v>
      </c>
    </row>
    <row r="964" spans="1:45">
      <c r="Q964" t="s">
        <v>34</v>
      </c>
      <c r="R964" t="s">
        <v>37</v>
      </c>
    </row>
    <row r="965" spans="1:45">
      <c r="Q965" t="s">
        <v>34</v>
      </c>
      <c r="R965" t="s">
        <v>37</v>
      </c>
    </row>
    <row r="966" spans="1:45">
      <c r="Q966" t="s">
        <v>34</v>
      </c>
      <c r="R966" t="s">
        <v>37</v>
      </c>
    </row>
    <row r="967" spans="1:45">
      <c r="Q967" t="s">
        <v>34</v>
      </c>
      <c r="R967" t="s">
        <v>37</v>
      </c>
    </row>
    <row r="968" spans="1:45">
      <c r="Q968" t="s">
        <v>34</v>
      </c>
      <c r="R968" t="s">
        <v>37</v>
      </c>
    </row>
    <row r="969" spans="1:45">
      <c r="Q969" t="s">
        <v>34</v>
      </c>
      <c r="R969" t="s">
        <v>37</v>
      </c>
    </row>
    <row r="970" spans="1:45">
      <c r="Q970" t="s">
        <v>34</v>
      </c>
      <c r="R970" t="s">
        <v>37</v>
      </c>
    </row>
    <row r="971" spans="1:45">
      <c r="Q971" t="s">
        <v>34</v>
      </c>
      <c r="R971" t="s">
        <v>37</v>
      </c>
    </row>
    <row r="972" spans="1:45">
      <c r="Q972" t="s">
        <v>34</v>
      </c>
      <c r="R972" t="s">
        <v>37</v>
      </c>
    </row>
    <row r="973" spans="1:45">
      <c r="Q973" t="s">
        <v>34</v>
      </c>
      <c r="R973" t="s">
        <v>37</v>
      </c>
    </row>
    <row r="974" spans="1:45">
      <c r="Q974" t="s">
        <v>34</v>
      </c>
      <c r="R974" t="s">
        <v>37</v>
      </c>
    </row>
    <row r="975" spans="1:45">
      <c r="Q975" t="s">
        <v>34</v>
      </c>
      <c r="R975" t="s">
        <v>37</v>
      </c>
    </row>
    <row r="976" spans="1:45">
      <c r="Q976" t="s">
        <v>34</v>
      </c>
      <c r="R976" t="s">
        <v>37</v>
      </c>
    </row>
    <row r="977" spans="1:45">
      <c r="Q977" t="s">
        <v>34</v>
      </c>
      <c r="R977" t="s">
        <v>37</v>
      </c>
    </row>
    <row r="978" spans="1:45">
      <c r="Q978" t="s">
        <v>34</v>
      </c>
      <c r="R978" t="s">
        <v>37</v>
      </c>
    </row>
    <row r="979" spans="1:45">
      <c r="Q979" t="s">
        <v>34</v>
      </c>
      <c r="R979" t="s">
        <v>37</v>
      </c>
    </row>
    <row r="980" spans="1:45">
      <c r="Q980" t="s">
        <v>34</v>
      </c>
      <c r="R980" t="s">
        <v>37</v>
      </c>
    </row>
    <row r="981" spans="1:45">
      <c r="Q981" t="s">
        <v>34</v>
      </c>
      <c r="R981" t="s">
        <v>37</v>
      </c>
    </row>
    <row r="982" spans="1:45">
      <c r="Q982" t="s">
        <v>34</v>
      </c>
      <c r="R982" t="s">
        <v>37</v>
      </c>
    </row>
    <row r="983" spans="1:45">
      <c r="Q983" t="s">
        <v>34</v>
      </c>
      <c r="R983" t="s">
        <v>37</v>
      </c>
    </row>
    <row r="984" spans="1:45">
      <c r="Q984" t="s">
        <v>34</v>
      </c>
      <c r="R984" t="s">
        <v>37</v>
      </c>
    </row>
    <row r="985" spans="1:45">
      <c r="Q985" t="s">
        <v>34</v>
      </c>
      <c r="R985" t="s">
        <v>37</v>
      </c>
    </row>
    <row r="986" spans="1:45">
      <c r="Q986" t="s">
        <v>34</v>
      </c>
      <c r="R986" t="s">
        <v>37</v>
      </c>
    </row>
    <row r="987" spans="1:45">
      <c r="Q987" t="s">
        <v>34</v>
      </c>
      <c r="R987" t="s">
        <v>37</v>
      </c>
    </row>
    <row r="988" spans="1:45">
      <c r="Q988" t="s">
        <v>34</v>
      </c>
      <c r="R988" t="s">
        <v>37</v>
      </c>
    </row>
    <row r="989" spans="1:45">
      <c r="Q989" t="s">
        <v>34</v>
      </c>
      <c r="R989" t="s">
        <v>37</v>
      </c>
    </row>
    <row r="990" spans="1:45">
      <c r="Q990" t="s">
        <v>34</v>
      </c>
      <c r="R990" t="s">
        <v>37</v>
      </c>
    </row>
    <row r="991" spans="1:45">
      <c r="Q991" t="s">
        <v>34</v>
      </c>
      <c r="R991" t="s">
        <v>37</v>
      </c>
    </row>
    <row r="992" spans="1:45">
      <c r="Q992" t="s">
        <v>34</v>
      </c>
      <c r="R992" t="s">
        <v>37</v>
      </c>
    </row>
    <row r="993" spans="1:45">
      <c r="Q993" t="s">
        <v>34</v>
      </c>
      <c r="R993" t="s">
        <v>37</v>
      </c>
    </row>
    <row r="994" spans="1:45">
      <c r="Q994" t="s">
        <v>34</v>
      </c>
      <c r="R994" t="s">
        <v>37</v>
      </c>
    </row>
    <row r="995" spans="1:45">
      <c r="Q995" t="s">
        <v>34</v>
      </c>
      <c r="R995" t="s">
        <v>37</v>
      </c>
    </row>
    <row r="996" spans="1:45">
      <c r="Q996" t="s">
        <v>34</v>
      </c>
      <c r="R996" t="s">
        <v>37</v>
      </c>
    </row>
    <row r="997" spans="1:45">
      <c r="Q997" t="s">
        <v>34</v>
      </c>
      <c r="R997" t="s">
        <v>37</v>
      </c>
    </row>
    <row r="998" spans="1:45">
      <c r="Q998" t="s">
        <v>34</v>
      </c>
      <c r="R998" t="s">
        <v>37</v>
      </c>
    </row>
    <row r="999" spans="1:45">
      <c r="Q999" t="s">
        <v>34</v>
      </c>
      <c r="R999" t="s">
        <v>37</v>
      </c>
    </row>
  </sheetData>
  <dataValidations count="17">
    <dataValidation type="list" errorStyle="information" operator="between" allowBlank="1" showDropDown="0" showInputMessage="0" showErrorMessage="0" sqref="AB3:AB999">
      <formula1>"Да,Нет"</formula1>
    </dataValidation>
    <dataValidation type="list" errorStyle="information" operator="between" allowBlank="1" showDropDown="0" showInputMessage="0" showErrorMessage="0" sqref="AC3:AC999">
      <formula1>"В наличии,Под заказ"</formula1>
    </dataValidation>
    <dataValidation type="list" errorStyle="information" operator="between" allowBlank="1" showDropDown="0" showInputMessage="0" showErrorMessage="0" sqref="AH3:AH999">
      <formula1>"Новое,Б/у,На запчасти"</formula1>
    </dataValidation>
    <dataValidation type="list" errorStyle="information" operator="between" allowBlank="1" showDropDown="0" showInputMessage="0" showErrorMessage="0" sqref="AJ3:AJ999">
      <formula1>"В наличии,Дубликат,Нет"</formula1>
    </dataValidation>
    <dataValidation type="list" errorStyle="information" operator="between" allowBlank="1" showDropDown="0" showInputMessage="0" showErrorMessage="0" sqref="AK3:AK999">
      <formula1>"86 МЗ МО РФ,Aichi,Altec,BARIN,BOECKER,Biljax,Bison,Bizzocchi,Blumenbecke-Hubmeister,Bronto Skylift,Bumar,CO.ME.T,CTE,Cela,Cella,DUX,Daehan,Daewoo,Dasan,Dinolift,DongYang,Donghae,Dur-A-Lift,EASY-LIFT,Elephant,Elephant-Horyong,Elliott,Everstar,GSR,HUDDIG,Handler,Hangil SV,Hansin,Hidro-Grubert,Hino,Hinowa,Horyong,Hyva,Isoli,Isuzu,Iteco,Iveco Magirus,JBC,JHC,Jinwoo,Jiuhe,Kanglim,Klubb,LIAZ,METZ,MORITA,Mai De Sheng,Manotti,Mercedes-benz,Mitsubishi,Multitel,Nissan,Novas,OMME,Oil &amp; Steel,Palfinger,Priestman,RED MACHINE,RUTHMANN,SAFI,SILANT,Sein Wing,Smac,Socage,Sunhecrane,Tadano,Tatra,Tecchio,Terex,Teupen,Versalift,Versatile,Volvo,WUMAG,XCMG,АГП,АМЗ,Автогидроподъемник,Аист,Альфатекс,Блюминг,Велмаш-С,Витстройтехмаш,ГАЗ,ГидроМаш,ГринМаш,ЗИЛ,Завидовский ЭМЗ,Завод Мехпромстрой,ИНТЕХРОС,ИТЦ "КРОС",КАМАЗ,КЭМЗ,Клинцы,ЛМЗ,МАЗ,МЗПО,Марс,Михневский РМЗ,Мозырский МЗ,Мосгормаш,НКМЗ,НМТЗ Вента,Нижегородский машиностроительный завод,ПЗГТ,ПЗСММ,Пожтехника,РИАТ,РУСКОМТРАНС,СММ,Стройтехника - Канаш,ТЕХИНКОМ,УМЗ-2,Урал,Чайка-сервис,ARMAL,Conor,FOTON,Howo,Hyundai,JAC,MTS,Mazda,Meprozet,Merpozet,SIPMA,Samangan,Timsan,АМУР,АТЕКО,Автосистемы,Белава,Вектор,ГАЗ-САЗ,ГрАЗ,Дормаш-К,ЗВМ "СЛОН",Завод Дорожного Оборудования,КСТ,Коммаш, Арзамас,Коммаш, Мценск,Кургандормаш,ЛРТ Рус,Лайн 4,Ленкомтех,МОСКОММАШ,НПО Вектор,НПО УМЗ,ПК УСПТ,РосКомАвто,Спектр-Авто,Спецмаш,Старт,ТверьКоммаш,Техмаш,УЗСТ,УралСпецТехника,УралСпецТранс,ЧМЗ,Энергомаш,CAMC,Dongfeng,Ecopress,HIAB,HIDRO-MAK,IPWT,MEILLER Kipper,Sigma-S,Tata,VDL,WERNOX,Автомаш,ВВМЗ,РАРЗ,РГ Техно,ТК Лифт,Торфмаш,Фрига-Авто,ЭКОМТЕХ,Arjes,Caterpillar,Doppstadt,EDGE,EuRec,FORUS,HAMMEL,Hammbreaker,Husmann,KOMPLET,Lindner,MENART,MOROOKA,PRONAR,Peterson,TANA,UNTHA,ZERMA,АтласМаш,Дарекс ПРО,Олнова,Полимех,CLW,Chengli,JUROP,KUMKANG,Kobit,Kroll Cranes,MAN,MORO,Rivard,Scania,Tollense,Vac-Tron,Доркомтехника,Охтинский МЗ,Сеспель,Таганай-Авто,FFG,JHL,Mongoose Jetters,Spartan,Балтийский машиностроительный завод,Доля,Зет-Техно,КрАЗ,РУСКОМТЕХ,ШТОРМ,Arctic Machine,Energreen,HYDROG,KADEME,Kiefer,Madrog,Multihog,RASCO,Schmidt,UMG,WILLE,АГРОТЕХСНАБЖЕНИЕ,АСТ "СЛОН",ВНИИСтройдормаш,Вития,Дормашэкспо,Завод КДМ им. М.И. Калинина,Ирмаш,КОРМЗ,Комдор,Коминвест-АКМТ,ЛЗМКМ,Лесхозмаш,МашКомДорсервис (МКДС),Меркатор Калуга,Мотовилиха,ПО СпецТехника,ПТК,Петербургский МЗ,Регион 45,СААЗ,СДМ,Смолмаш,СпецДорМаш,СпецСтройМаш,Спецтехник,ТМЗ,Техлайн,Технокор,Техстком,ТоМеЗ,УСПТК,УралСпецМаш,Ярославич,Iasi,OLYMPIA,Zamboni,МТЗ (Беларус),AGT,ATT,Borum,DAYU,Falch,Graco,HOFMANN,LARIUS,Trassar,WINTER,Wagner,Виннер,Дорлайн Инжиниринг,Дормаш (Дорожник),Дорожник,СТИМ,Спецдортехника,ТМК,Тау-С,Aebi,Agrostroj,Antonio Carraro,BCS,Bobcat,Branson,CATMANN,Crosser,Cub Cadet,FOTON LOVOL,Feng Shou,Groff,HINOMOTO,Handyman,Hebei,Honda,Husqvarna,Iseki,Jiangdong,Jinma,KIOTI,Kubota,Linhai,Lovol,Master,Minkomatic,Rossel,SHTENLI,SWATT,Same,Shibaura,Shifeng,Solis,TYM,Taishan,Tomo Vinkovic,ULAN-RT,Universal,Viking,Wu-ling,XINGTAI,YANMAR,YTO,Zoomlion,Агромаш,Агромеханика,Агрострой,Батыр,Брест,Булат,Калибр,Кентавр,Курганмашзавод,Мердозер,Минимакс,Митракс,ПромТехСервис,Русич,Рустрак,СКАУТ,Самодельная / Другая,Сморгонский агрегатный завод,Ставмаш,Ставрополец,Уралец,Файтер,ХТЗ,Чувашпиллер,Шайр,Cayvol,Gartek,KROMANN,Marrel,Satalift,Бецема,КРАН центр "КАМАЗ",МЗ Спецтранс,МЗОК,Ремдормаш,AXE,Chameleon,Cos.Eco,Dayun,EMI ECOPRESS,Emi Tecno (Ecopac),FAW,Farid,Faun,Fireflex,Ford,Fratelli Mazzocchia SpA,Fulongma,Geesinknorba,Iveco AMT,Joab,Katmerciler,Koluman,MTM,McNeilus,Merlo,NEW WAY,NTM,Nantong Mingnuo,Orakci,ROS ROCA,StahlBau,Zoeller,Автобау,ВКР,МоАЗ,РМЗ РариТЭК,ЭРМЗ Комтранс,AN-Tech,SnowEx,Агропромсельмаш,Альфа-Техник,БЗТДиА,Дорожные Технологии,ЗСТО,Лидсельмаш,Орёлстроймаш,Kassbohrer,AUSA,AVANT,Applied,BEAM,BROCK,Biostrada,Boschung,Brodd,Broddway,Bucher,CEKSAN,Comac,Dulevo,ERDEMLI,Elgin,GREENHUB,Glutton,GuteWolf,HOLDER,HSW,Hako,Hatsuta,ISP Group,JUNGOJET,Johnston,KEYU,Karcher,MACRO,Marshell,Multicar,Nilfisk,Piquersa,RAVO,RCM,RMX,ROSCO,RSP,Ronking,SCHWARZE,SHINJEONG,SKK,Scarab,Sinomach,SmartSweep,SmartSweeper,Tennant,Trackless,Trilo,USTUN-EL,Vitra,Wayne,YIHONG,АВТОКРАФТ,Бродвей,ВТЗ,Великолукский РМЗ,Геркулес,Дормаш,Колуман РУС,МЗИК,МТЗ,Минскагропроммаш,НПО Плавский,ПМК-567,ПО им. Бушуева,Псковский тракторный завод,СМОЛТРА,СилаВольт,ТКМ-Сервис,ЧЕЛЭКС,ЧИСТОДОР,ЧЛМЗ,ЭлеваторМельМаш,AMS,Foremost,Варгашинский Завод ППСО,ПОЖСНАБ,Пожавто,Пожмаш-Ек,Пожмашина,Пожспецмаш,Приоритет,Прогресс,Ст-Авто,ТПП "Пеленг",УралПожтехника,ЦЕНПиСТ,HAIDE,LGMG,Sany,Дорстройиндустрия,Оршаагропроммаш,Орёлкомсервис,Торговый Дом КМ,Эльтавр,Bombardier,LMC,Ohara,Pisten Bully,Prinoth,Glory Road,Snow Dragon,Trecan,VULCAN,Горыныч,Оса,СНЕГОПЛАВ,Тотем,LeeBoy,АМКОДОР,Завод Дорожных Машин,РСМ,СпецАгрегат,Fujii,Karey,Komatsu,Nichijo,Niigata,RPM Tech,TCM,TIELBURGER,Балтиец,Барабан НТО,Брянский завод дорожных машин,БурАгрегат,Дорэлектромаш,ЕлАЗ,Кировец,Механический завод (МЗ),МиниП,ПТЗ,Смолспецтех,ANT,ArmaTrac,BEL-DOZER,Buhler,Case IH,Challenger,Chery,Claas,Crystal,Deutz-Fahr,Fendt,Ferrari,Huerlimann,JCB,John Deere,Lamborghini,Landini,Massey Ferguson,McCormick,New Holland,Polar Badger,SADIN AOMOH,STEYR,Shanghai New Holland,TERRION,UNIQUE,URSUS,Valtra,Weituo,Zetor,АЛТТРАК,БТЗ,ВгТЗ,Гомсельмаш,Гранд,ДСТ-Урал,КТЗ,КаМЗ,КамТЗ,ЛТЗ,ОЗТМ,Онежец,ОрТЗ,Петра-ЗСТ,СельхозКомплектСервис,Слобожанец,ТТЗ,Троицкий ТЗ,Укравтозапчасть,УралВагонЗавод,ХТЗСШ,ЧТЗ-УРАЛТРАК,ЮМЗ,BOMAG,Dressta,Meulenbroek,SHANTUI,Sinoway,XGMA / XIAGONG,Yutong,РАСКАТ"</formula1>
    </dataValidation>
    <dataValidation type="list" errorStyle="information" operator="between" allowBlank="1" showDropDown="0" showInputMessage="0" showErrorMessage="0" sqref="AM3:AM999">
      <formula1>"Автовышка (АГП),Ассенизатор,Бункеровоз,Измельчитель отходов,Илосос,Каналопромывочная машина,Комбинированная дорожная машина,Ледовый комбайн / ледозаливочная машина,Машина дорожной разметки,Мини-трактор,Мультилифт,Мусоровоз,Пескоразбрасыватель,Пляжеуборочная машина,Подметально-уборочная машина,Пожарная машина,Поливомоечная машина,Ратрак,Снегоплавильная установка,Снегопогрузчик,Снегоуборщик,Трактор,Уплотнитель отходов"</formula1>
    </dataValidation>
    <dataValidation type="list" errorStyle="information" operator="between" allowBlank="1" showDropDown="0" showInputMessage="0" showErrorMessage="0" sqref="AP3:AP999">
      <formula1>"ASTRA,Altkam,Ambertruck,Ashok Leyland,Avia,BMC,BROCK,Beiben,Bucher,CAMC,Chevrolet,DAF,Daewoo,Dayun,DongFeng,FAW,Ford,Foton,Freightliner,GMC,Hania,Hino,Howo,Hyundai,IVECO,IVECO-Hongyan,International,Isuzu,Iveco-АМТ,JAC,JMC,Kenworth,Kia,MAN,Mack,Mercedes-Benz,Mitsubishi Fuso,Nissan,Peterbilt,Peugeot,Puyan,Renault,SHANDONG KAMA,SHANQI,SITRAK,Scania,Shacman (Shaanxi),Sisu,Sollers,Studebaker,Toyota,Volkswagen,Volvo,Western Star,БЗКТ,ГАЗ,ЗИЛ,КАЗ,КАМАЗ,КрАЗ,МАЗ,МАЗ - МАН,МЗКТ,РИАТ,Русич (КЗКТ),Урал,ХАНТ"</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L3:L999">
      <formula1>"По телефону и в сообщениях,По телефону,В сообщениях"</formula1>
    </dataValidation>
    <dataValidation type="list" errorStyle="information" operator="between" allowBlank="1" showDropDown="0" showInputMessage="0" showErrorMessage="0" sqref="M3:M999">
      <formula1>"Да,Нет"</formula1>
    </dataValidation>
    <dataValidation type="list" errorStyle="information" operator="between" allowBlank="1" showDropDown="0" showInputMessage="0" showErrorMessage="0" sqref="Q3:Q999">
      <formula1>"Грузовики и спецтехника"</formula1>
    </dataValidation>
    <dataValidation type="list" errorStyle="information" operator="between" allowBlank="1" showDropDown="0" showInputMessage="0" showErrorMessage="0" sqref="R3:R999">
      <formula1>"Коммунальная техника"</formula1>
    </dataValidation>
    <dataValidation type="list" errorStyle="information" operator="between" allowBlank="1" showDropDown="0" showInputMessage="0" showErrorMessage="0" sqref="T3:T999">
      <formula1>"RUB,USD,EUR,CNY,JPY"</formula1>
    </dataValidation>
    <dataValidation type="list" errorStyle="information" operator="between" allowBlank="1" showDropDown="0" showInputMessage="0" showErrorMessage="0" sqref="U3:U999">
      <formula1>"Да,Нет"</formula1>
    </dataValidation>
    <dataValidation type="list" errorStyle="information" operator="between" allowBlank="1" showDropDown="0" showInputMessage="0" showErrorMessage="0" sqref="V3:V999">
      <formula1>"Да,Нет"</formula1>
    </dataValidation>
    <dataValidation type="list" errorStyle="information" operator="between" allowBlank="1" showDropDown="0" showInputMessage="0" showErrorMessage="0" sqref="X3:X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 ref="AN1" r:id="rId_hyperlink_40"/>
    <hyperlink ref="AO1" r:id="rId_hyperlink_41"/>
    <hyperlink ref="AP1" r:id="rId_hyperlink_42"/>
    <hyperlink ref="AQ1" r:id="rId_hyperlink_43"/>
    <hyperlink ref="AR1" r:id="rId_hyperlink_44"/>
    <hyperlink ref="AS1" r:id="rId_hyperlink_45"/>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88</v>
      </c>
    </row>
    <row r="3" spans="1:1">
      <c r="A3" t="s">
        <v>89</v>
      </c>
    </row>
    <row r="4" spans="1:1">
      <c r="A4" t="s">
        <v>90</v>
      </c>
    </row>
    <row r="6" spans="1:1">
      <c r="A6" t="s">
        <v>91</v>
      </c>
    </row>
    <row r="7" spans="1:1">
      <c r="A7" t="s">
        <v>92</v>
      </c>
    </row>
    <row r="9" spans="1:1">
      <c r="A9" t="s">
        <v>93</v>
      </c>
    </row>
    <row r="10" spans="1:1">
      <c r="A10" t="s">
        <v>94</v>
      </c>
    </row>
    <row r="12" spans="1:1">
      <c r="A12" s="5" t="s">
        <v>95</v>
      </c>
    </row>
    <row r="14" spans="1:1">
      <c r="A14" s="6" t="s">
        <v>96</v>
      </c>
    </row>
    <row r="16" spans="1:1">
      <c r="A16" s="7" t="s">
        <v>97</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Коммунальная техника</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2024-06-09T12:13:10+00:00</dcterms:created>
  <dcterms:modified xsi:type="dcterms:W3CDTF">2024-06-09T12:13:10+00:00</dcterms:modified>
  <dc:title>Untitled Spreadsheet</dc:title>
  <dc:description/>
  <dc:subject/>
  <cp:keywords/>
  <cp:category/>
</cp:coreProperties>
</file>