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зовой тран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Обязательное
-- Обязательно, если в поле GoodsFreightType указаны значения: Лесовоз, Рефрижератор, Другое, Автовоз или Автоцистерна
-- Обязательно, если в поле GoodsFreightType указано значение 'Самосвал / кузов'
-- Обязательно, если в поле GoodsFreightType указано значение 'Бортовой грузовик / кузов'
-- Обязательно, если в поле GoodsFreightType указано значение 'Тягач'
Тип кузова - тип кузова транспортного средства, текстовое значение из каталога (Modification)</t>
        </r>
      </text>
    </comment>
    <comment ref="AB1" authorId="0">
      <text>
        <r>
          <rPr>
            <rFont val="Calibri"/>
            <b val="false"/>
            <i val="false"/>
            <strike val="false"/>
            <color rgb="FF000000"/>
            <sz val="11"/>
            <u val="none"/>
          </rPr>
          <t xml:space="preserve">* Обязательное
-- Обязательно, если в поле GoodsFreightType указаны значения: Лесовоз, Рефрижератор, Другое, Автовоз или Автоцистерна
-- Обязательно, если в поле GoodsFreightType указано значение 'Самосвал / кузов'
-- Обязательно, если в поле GoodsFreightType указано значение 'Бортовой грузовик / кузов'
-- Обязательно, если в поле GoodsFreightType указано значение 'Автобетоносмеситель (миксер)'
-- Обязательно, если в поле GoodsFreightType указано значение 'Тягач'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Обязательное
-- Обязательно, если в поле GoodsFreightType указаны значения: Лесовоз, Рефрижератор, Другое, Автовоз или Автоцистерна
-- Обязательно, если в поле GoodsFreightType указано значение 'Самосвал / кузов'
-- Обязательно, если в поле GoodsFreightType указано значение 'Бортовой грузовик / кузов'
-- Обязательно, если в поле GoodsFreightType указано значение 'Легкий коммерческий транспорт'
-- Обязательно, если в поле GoodsFreightType указано значение 'Автобетоносмеситель (миксер)'
-- Обязательно, если в поле GoodsFreightType указано значение 'Тягач'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Тип кузова, текстовое значение из каталога (Body)</t>
        </r>
      </text>
    </comment>
    <comment ref="AE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Марка - марка транспортного средства, текстовое значение из каталога (Brand)</t>
        </r>
      </text>
    </comment>
    <comment ref="AF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Количество дверей лёгкого коммерческого транспорта из справочника (http://autoload.avito.ru/format/lcv.xml) (DoorsCount).</t>
        </r>
      </text>
    </comment>
    <comment ref="AG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Поколение лёгкого коммерческого транспорта</t>
        </r>
      </text>
    </comment>
    <comment ref="AH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Тип двигателя лёгкого коммерческого транспорта</t>
        </r>
      </text>
    </comment>
    <comment ref="AI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Тип привода лёгкого коммерческого транспорта</t>
        </r>
      </text>
    </comment>
    <comment ref="AJ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Тип трансмиссии лёгкого коммерческого транспорта</t>
        </r>
      </text>
    </comment>
    <comment ref="AK1" authorId="0">
      <text>
        <r>
          <rPr>
            <rFont val="Calibri"/>
            <b val="false"/>
            <i val="false"/>
            <strike val="false"/>
            <color rgb="FF000000"/>
            <sz val="11"/>
            <u val="none"/>
          </rPr>
          <t xml:space="preserve">* Обязательное
-- Применимо, если в поле GoodsFreightType указано значение 'Легкий коммерческий транспорт'
Модификация лёгкого коммерческого транспорта</t>
        </r>
      </text>
    </comment>
    <comment ref="AL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Длина шасси лёгкого коммерческого транспорта</t>
        </r>
      </text>
    </comment>
    <comment ref="AM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Высота кабины лёгкого коммерческого транспорта</t>
        </r>
      </text>
    </comment>
    <comment ref="AN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Тип кабины (количество рядов) лёгкого коммерческого транспорта</t>
        </r>
      </text>
    </comment>
    <comment ref="AO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Комплектация лёгкого коммерческого транспорта</t>
        </r>
      </text>
    </comment>
    <comment ref="AP1" authorId="0">
      <text>
        <r>
          <rPr>
            <rFont val="Calibri"/>
            <b val="false"/>
            <i val="false"/>
            <strike val="false"/>
            <color rgb="FF000000"/>
            <sz val="11"/>
            <u val="none"/>
          </rPr>
          <t xml:space="preserve">* Обязательное
-- Применимо, если в поле GoodsFreightType указано значение 'Автобетоносмеситель (миксер)'
Тип техники. Текстовое значение из каталога (TypeOfVehicle)</t>
        </r>
      </text>
    </comment>
    <comment ref="AQ1" authorId="0">
      <text>
        <r>
          <rPr>
            <rFont val="Calibri"/>
            <b val="false"/>
            <i val="false"/>
            <strike val="false"/>
            <color rgb="FF000000"/>
            <sz val="11"/>
            <u val="none"/>
          </rPr>
          <t xml:space="preserve">-- Применимо, если в поле Trailer указано значение 'Да'
Тип техники сцепки, текстовое значение из каталога (TypeOfVehicle)</t>
        </r>
      </text>
    </comment>
    <comment ref="AR1" authorId="0">
      <text>
        <r>
          <rPr>
            <rFont val="Calibri"/>
            <b val="false"/>
            <i val="false"/>
            <strike val="false"/>
            <color rgb="FF000000"/>
            <sz val="11"/>
            <u val="none"/>
          </rPr>
          <t xml:space="preserve">-- Применимо, если в поле GoodsFreightType указано значение 'Тягач', в поле BodyType указано значение 'Седельный'
Есть прицеп. Да / Нет</t>
        </r>
      </text>
    </comment>
    <comment ref="AS1" authorId="0">
      <text>
        <r>
          <rPr>
            <rFont val="Calibri"/>
            <b val="false"/>
            <i val="false"/>
            <strike val="false"/>
            <color rgb="FF000000"/>
            <sz val="11"/>
            <u val="none"/>
          </rPr>
          <t xml:space="preserve">-- Применимо, если в поле Trailer указано значение 'Да'
Марка сцепки, текстовое значение из каталога (Make)</t>
        </r>
      </text>
    </comment>
    <comment ref="AT1" authorId="0">
      <text>
        <r>
          <rPr>
            <rFont val="Calibri"/>
            <b val="false"/>
            <i val="false"/>
            <strike val="false"/>
            <color rgb="FF000000"/>
            <sz val="11"/>
            <u val="none"/>
          </rPr>
          <t xml:space="preserve">-- Применимо, если в поле Trailer указано значение 'Да'
Модель сцепки, текстовое значение из каталога (Model)</t>
        </r>
      </text>
    </comment>
    <comment ref="AU1" authorId="0">
      <text>
        <r>
          <rPr>
            <rFont val="Calibri"/>
            <b val="false"/>
            <i val="false"/>
            <strike val="false"/>
            <color rgb="FF000000"/>
            <sz val="11"/>
            <u val="none"/>
          </rPr>
          <t xml:space="preserve">-- Применимо, если в поле Trailer указано значение 'Да'
Тип сцепки, текстовое значение из каталога (TypeOfTrailer)</t>
        </r>
      </text>
    </comment>
    <comment ref="AV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Грузоподъёмность, т - число с плавающей запятой до 500</t>
        </r>
      </text>
    </comment>
    <comment ref="AW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Объём кузова, м³ - число с плавающей запятой до 100</t>
        </r>
      </text>
    </comment>
    <comment ref="AX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Длина кузова, м - число с плавающей запятой до 20</t>
        </r>
      </text>
    </comment>
    <comment ref="AY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Ширина кузова, м - число с плавающей запятой до 10</t>
        </r>
      </text>
    </comment>
    <comment ref="AZ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Высота кузова, м - число с плавающей запятой до 10</t>
        </r>
      </text>
    </comment>
    <comment ref="BA1" authorId="0">
      <text>
        <r>
          <rPr>
            <rFont val="Calibri"/>
            <b val="false"/>
            <i val="false"/>
            <strike val="false"/>
            <color rgb="FF000000"/>
            <sz val="11"/>
            <u val="none"/>
          </rPr>
          <t xml:space="preserve">-- Применимо, если в поле GoodsFreightType указаны значения: Самосвал / кузов, Лесовоз, Бортовой грузовик / кузов или Рефрижератор
Погрузочная высота, м - число с плавающей запятой до 20</t>
        </r>
      </text>
    </comment>
    <comment ref="BB1" authorId="0">
      <text>
        <r>
          <rPr>
            <rFont val="Calibri"/>
            <b val="false"/>
            <i val="false"/>
            <strike val="false"/>
            <color rgb="FF000000"/>
            <sz val="11"/>
            <u val="none"/>
          </rPr>
          <t xml:space="preserve">-- Применимо, если в поле GoodsFreightType указано значение 'Автобетоносмеситель (миксер)'
Объём барабана, м³ - число с плавающей запятой до 30</t>
        </r>
      </text>
    </comment>
    <comment ref="BC1" authorId="0">
      <text>
        <r>
          <rPr>
            <rFont val="Calibri"/>
            <b val="false"/>
            <i val="false"/>
            <strike val="false"/>
            <color rgb="FF000000"/>
            <sz val="11"/>
            <u val="none"/>
          </rPr>
          <t xml:space="preserve">-- Применимо, если в поле GoodsFreightType указано значение 'Автобетоносмеситель (миксер)'
Объём бака для воды, л - целое число до 1500</t>
        </r>
      </text>
    </comment>
    <comment ref="BD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Грузоподъёмность, т - число с плавающей запятой до 10</t>
        </r>
      </text>
    </comment>
    <comment ref="BE1" authorId="0">
      <text>
        <r>
          <rPr>
            <rFont val="Calibri"/>
            <b val="false"/>
            <i val="false"/>
            <strike val="false"/>
            <color rgb="FF000000"/>
            <sz val="11"/>
            <u val="none"/>
          </rPr>
          <t xml:space="preserve">-- Применимо, если в поле GoodsFreightType указано значение 'Легкий коммерческий транспорт'
Количество мест - целое число до 20</t>
        </r>
      </text>
    </comment>
    <comment ref="BF1" authorId="0">
      <text>
        <r>
          <rPr>
            <rFont val="Calibri"/>
            <b val="false"/>
            <i val="false"/>
            <strike val="false"/>
            <color rgb="FF000000"/>
            <sz val="11"/>
            <u val="none"/>
          </rPr>
          <t xml:space="preserve">* Обязательное
Минимальный срок аренды в часах</t>
        </r>
      </text>
    </comment>
    <comment ref="BG1" authorId="0">
      <text>
        <r>
          <rPr>
            <rFont val="Calibri"/>
            <b val="false"/>
            <i val="false"/>
            <strike val="false"/>
            <color rgb="FF000000"/>
            <sz val="11"/>
            <u val="none"/>
          </rPr>
          <t xml:space="preserve">С оператором</t>
        </r>
      </text>
    </comment>
    <comment ref="BH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BI1" authorId="0">
      <text>
        <r>
          <rPr>
            <rFont val="Calibri"/>
            <b val="false"/>
            <i val="false"/>
            <strike val="false"/>
            <color rgb="FF000000"/>
            <sz val="11"/>
            <u val="none"/>
          </rPr>
          <t xml:space="preserve">Это начальная цена</t>
        </r>
      </text>
    </comment>
    <comment ref="BJ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<sst xmlns="http://schemas.openxmlformats.org/spreadsheetml/2006/main" uniqueCount="134">
  <si>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</si>
  <si>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</si>
  <si>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</si>
  <si>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</si>
  <si>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</si>
  <si>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</si>
  <si>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</si>
  <si>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</si>
  <si>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</si>
  <si>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</si>
  <si>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</si>
  <si>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</si>
  <si>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</si>
  <si>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</si>
  <si>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</si>
  <si>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</si>
  <si>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</si>
  <si>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</si>
  <si>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</si>
  <si>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</si>
  <si>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</si>
  <si>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</si>
  <si>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</si>
  <si>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</si>
  <si>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</si>
  <si>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</si>
  <si>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</si>
  <si>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</si>
  <si>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</si>
  <si>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</si>
  <si>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</si>
  <si>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</si>
  <si>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</si>
  <si>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</si>
  <si>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</si>
  <si>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</si>
  <si>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</si>
  <si>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</si>
  <si>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</si>
  <si>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</si>
  <si>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</si>
  <si>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</si>
  <si>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</si>
  <si>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</si>
  <si>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</si>
  <si>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</si>
  <si>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</si>
  <si>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</si>
  <si>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</si>
  <si>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</si>
  <si>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</si>
  <si>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Грузовой транспорт</t>
  </si>
  <si>
    <t>GoodsFreightType</t>
  </si>
  <si>
    <t>Техника</t>
  </si>
  <si>
    <t>BodyType</t>
  </si>
  <si>
    <t>Тип кузова - тип кузова транспортного средства</t>
  </si>
  <si>
    <t>Make</t>
  </si>
  <si>
    <t>Марка - марка транспортного средства</t>
  </si>
  <si>
    <t>Model</t>
  </si>
  <si>
    <t>Модель - модель транспортного средства</t>
  </si>
  <si>
    <t>Body</t>
  </si>
  <si>
    <t>Тип кузова</t>
  </si>
  <si>
    <t>Brand</t>
  </si>
  <si>
    <t>DoorsCount</t>
  </si>
  <si>
    <t>Количество дверей лёгкого коммерческого транспорта</t>
  </si>
  <si>
    <t>Generation</t>
  </si>
  <si>
    <t>Поколение лёгкого коммерческого транспорта</t>
  </si>
  <si>
    <t>EngineType</t>
  </si>
  <si>
    <t>Тип двигателя лёгкого коммерческого транспорта</t>
  </si>
  <si>
    <t>DriveType</t>
  </si>
  <si>
    <t>Тип привода лёгкого коммерческого транспорта</t>
  </si>
  <si>
    <t>Transmission</t>
  </si>
  <si>
    <t>Тип трансмиссии лёгкого коммерческого транспорта</t>
  </si>
  <si>
    <t>Modification</t>
  </si>
  <si>
    <t>Модификация лёгкого коммерческого транспорта</t>
  </si>
  <si>
    <t>ChassisLength</t>
  </si>
  <si>
    <t>Длина шасси лёгкого коммерческого транспорта</t>
  </si>
  <si>
    <t>CabinHeight</t>
  </si>
  <si>
    <t>Высота кабины лёгкого коммерческого транспорта</t>
  </si>
  <si>
    <t>CabinType</t>
  </si>
  <si>
    <t>Тип кабины (количество рядов) лёгкого коммерческого транспорта</t>
  </si>
  <si>
    <t>Trim</t>
  </si>
  <si>
    <t>Комплектация лёгкого коммерческого транспорта</t>
  </si>
  <si>
    <t>TypeOfVehicle</t>
  </si>
  <si>
    <t>Тип техники</t>
  </si>
  <si>
    <t>TypeOfVehicleSemiTrailerCoupling</t>
  </si>
  <si>
    <t>Тип техники сцепки</t>
  </si>
  <si>
    <t>Trailer</t>
  </si>
  <si>
    <t>Есть прицеп. Да / Нет</t>
  </si>
  <si>
    <t>MakeSemiTrailerCoupling</t>
  </si>
  <si>
    <t>Марка сцепки</t>
  </si>
  <si>
    <t>ModelSemiTrailerCoupling</t>
  </si>
  <si>
    <t>Модель сцепки</t>
  </si>
  <si>
    <t>TypeSemiTrailerCoupling</t>
  </si>
  <si>
    <t>Тип сцепки</t>
  </si>
  <si>
    <t>LiftingLoadCapacity</t>
  </si>
  <si>
    <t>Грузоподъёмность, т</t>
  </si>
  <si>
    <t>BodyVolume</t>
  </si>
  <si>
    <t>Объём кузова, м³</t>
  </si>
  <si>
    <t>BodyLength</t>
  </si>
  <si>
    <t>Длина кузова, м</t>
  </si>
  <si>
    <t>BodyWidth</t>
  </si>
  <si>
    <t>Ширина кузова, м</t>
  </si>
  <si>
    <t>BodyHeight</t>
  </si>
  <si>
    <t>Высота кузова, м</t>
  </si>
  <si>
    <t>LoadingHeight</t>
  </si>
  <si>
    <t>Погрузочная высота, м</t>
  </si>
  <si>
    <t>DrumVolume</t>
  </si>
  <si>
    <t>Объём барабана, м³</t>
  </si>
  <si>
    <t>WaterTankVolume</t>
  </si>
  <si>
    <t>Объём бака для воды, л</t>
  </si>
  <si>
    <t>LoadCapacity</t>
  </si>
  <si>
    <t>NumberOfSeats</t>
  </si>
  <si>
    <t>Количество мест</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</si>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</sst>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4/Id" TargetMode="External"/><Relationship Id="rId_hyperlink_2" Type="http://schemas.openxmlformats.org/officeDocument/2006/relationships/hyperlink" Target="https://av-templates.xmlfeed.ru/fast/67514/DateBegin" TargetMode="External"/><Relationship Id="rId_hyperlink_3" Type="http://schemas.openxmlformats.org/officeDocument/2006/relationships/hyperlink" Target="https://av-templates.xmlfeed.ru/fast/67514/DateEnd" TargetMode="External"/><Relationship Id="rId_hyperlink_4" Type="http://schemas.openxmlformats.org/officeDocument/2006/relationships/hyperlink" Target="https://av-templates.xmlfeed.ru/fast/67514/ListingFee" TargetMode="External"/><Relationship Id="rId_hyperlink_5" Type="http://schemas.openxmlformats.org/officeDocument/2006/relationships/hyperlink" Target="https://av-templates.xmlfeed.ru/fast/67514/AdStatus" TargetMode="External"/><Relationship Id="rId_hyperlink_6" Type="http://schemas.openxmlformats.org/officeDocument/2006/relationships/hyperlink" Target="https://av-templates.xmlfeed.ru/fast/67514/AvitoId" TargetMode="External"/><Relationship Id="rId_hyperlink_7" Type="http://schemas.openxmlformats.org/officeDocument/2006/relationships/hyperlink" Target="https://av-templates.xmlfeed.ru/fast/67514/ManagerName" TargetMode="External"/><Relationship Id="rId_hyperlink_8" Type="http://schemas.openxmlformats.org/officeDocument/2006/relationships/hyperlink" Target="https://av-templates.xmlfeed.ru/fast/67514/ContactPhone" TargetMode="External"/><Relationship Id="rId_hyperlink_9" Type="http://schemas.openxmlformats.org/officeDocument/2006/relationships/hyperlink" Target="https://av-templates.xmlfeed.ru/fast/67514/ImageUrls" TargetMode="External"/><Relationship Id="rId_hyperlink_10" Type="http://schemas.openxmlformats.org/officeDocument/2006/relationships/hyperlink" Target="https://av-templates.xmlfeed.ru/fast/67514/ImageNames" TargetMode="External"/><Relationship Id="rId_hyperlink_11" Type="http://schemas.openxmlformats.org/officeDocument/2006/relationships/hyperlink" Target="https://av-templates.xmlfeed.ru/fast/67514/VideoURL" TargetMode="External"/><Relationship Id="rId_hyperlink_12" Type="http://schemas.openxmlformats.org/officeDocument/2006/relationships/hyperlink" Target="https://av-templates.xmlfeed.ru/fast/67514/ContactMethod" TargetMode="External"/><Relationship Id="rId_hyperlink_13" Type="http://schemas.openxmlformats.org/officeDocument/2006/relationships/hyperlink" Target="https://av-templates.xmlfeed.ru/fast/67514/Category" TargetMode="External"/><Relationship Id="rId_hyperlink_14" Type="http://schemas.openxmlformats.org/officeDocument/2006/relationships/hyperlink" Target="https://av-templates.xmlfeed.ru/fast/67514/Price" TargetMode="External"/><Relationship Id="rId_hyperlink_15" Type="http://schemas.openxmlformats.org/officeDocument/2006/relationships/hyperlink" Target="https://av-templates.xmlfeed.ru/fast/67514/InternetCalls" TargetMode="External"/><Relationship Id="rId_hyperlink_16" Type="http://schemas.openxmlformats.org/officeDocument/2006/relationships/hyperlink" Target="https://av-templates.xmlfeed.ru/fast/67514/CallsDevices" TargetMode="External"/><Relationship Id="rId_hyperlink_17" Type="http://schemas.openxmlformats.org/officeDocument/2006/relationships/hyperlink" Target="https://av-templates.xmlfeed.ru/fast/67514/ServiceType" TargetMode="External"/><Relationship Id="rId_hyperlink_18" Type="http://schemas.openxmlformats.org/officeDocument/2006/relationships/hyperlink" Target="https://av-templates.xmlfeed.ru/fast/67514/ServiceSubtype" TargetMode="External"/><Relationship Id="rId_hyperlink_19" Type="http://schemas.openxmlformats.org/officeDocument/2006/relationships/hyperlink" Target="https://av-templates.xmlfeed.ru/fast/67514/Title" TargetMode="External"/><Relationship Id="rId_hyperlink_20" Type="http://schemas.openxmlformats.org/officeDocument/2006/relationships/hyperlink" Target="https://av-templates.xmlfeed.ru/fast/67514/Description" TargetMode="External"/><Relationship Id="rId_hyperlink_21" Type="http://schemas.openxmlformats.org/officeDocument/2006/relationships/hyperlink" Target="https://av-templates.xmlfeed.ru/fast/67514/Address" TargetMode="External"/><Relationship Id="rId_hyperlink_22" Type="http://schemas.openxmlformats.org/officeDocument/2006/relationships/hyperlink" Target="https://av-templates.xmlfeed.ru/fast/67514/Latitude" TargetMode="External"/><Relationship Id="rId_hyperlink_23" Type="http://schemas.openxmlformats.org/officeDocument/2006/relationships/hyperlink" Target="https://av-templates.xmlfeed.ru/fast/67514/Longitude" TargetMode="External"/><Relationship Id="rId_hyperlink_24" Type="http://schemas.openxmlformats.org/officeDocument/2006/relationships/hyperlink" Target="https://av-templates.xmlfeed.ru/fast/67514/Delivery" TargetMode="External"/><Relationship Id="rId_hyperlink_25" Type="http://schemas.openxmlformats.org/officeDocument/2006/relationships/hyperlink" Target="https://av-templates.xmlfeed.ru/fast/67514/GoodsType" TargetMode="External"/><Relationship Id="rId_hyperlink_26" Type="http://schemas.openxmlformats.org/officeDocument/2006/relationships/hyperlink" Target="https://av-templates.xmlfeed.ru/fast/67514/GoodsFreightType" TargetMode="External"/><Relationship Id="rId_hyperlink_27" Type="http://schemas.openxmlformats.org/officeDocument/2006/relationships/hyperlink" Target="https://av-templates.xmlfeed.ru/fast/67514/BodyType" TargetMode="External"/><Relationship Id="rId_hyperlink_28" Type="http://schemas.openxmlformats.org/officeDocument/2006/relationships/hyperlink" Target="https://av-templates.xmlfeed.ru/fast/67514/Make" TargetMode="External"/><Relationship Id="rId_hyperlink_29" Type="http://schemas.openxmlformats.org/officeDocument/2006/relationships/hyperlink" Target="https://av-templates.xmlfeed.ru/fast/67514/Model" TargetMode="External"/><Relationship Id="rId_hyperlink_30" Type="http://schemas.openxmlformats.org/officeDocument/2006/relationships/hyperlink" Target="https://av-templates.xmlfeed.ru/fast/67514/Body" TargetMode="External"/><Relationship Id="rId_hyperlink_31" Type="http://schemas.openxmlformats.org/officeDocument/2006/relationships/hyperlink" Target="https://av-templates.xmlfeed.ru/fast/67514/Brand" TargetMode="External"/><Relationship Id="rId_hyperlink_32" Type="http://schemas.openxmlformats.org/officeDocument/2006/relationships/hyperlink" Target="https://av-templates.xmlfeed.ru/fast/67514/DoorsCount" TargetMode="External"/><Relationship Id="rId_hyperlink_33" Type="http://schemas.openxmlformats.org/officeDocument/2006/relationships/hyperlink" Target="https://av-templates.xmlfeed.ru/fast/67514/Generation" TargetMode="External"/><Relationship Id="rId_hyperlink_34" Type="http://schemas.openxmlformats.org/officeDocument/2006/relationships/hyperlink" Target="https://av-templates.xmlfeed.ru/fast/67514/EngineType" TargetMode="External"/><Relationship Id="rId_hyperlink_35" Type="http://schemas.openxmlformats.org/officeDocument/2006/relationships/hyperlink" Target="https://av-templates.xmlfeed.ru/fast/67514/DriveType" TargetMode="External"/><Relationship Id="rId_hyperlink_36" Type="http://schemas.openxmlformats.org/officeDocument/2006/relationships/hyperlink" Target="https://av-templates.xmlfeed.ru/fast/67514/Transmission" TargetMode="External"/><Relationship Id="rId_hyperlink_37" Type="http://schemas.openxmlformats.org/officeDocument/2006/relationships/hyperlink" Target="https://av-templates.xmlfeed.ru/fast/67514/Modification" TargetMode="External"/><Relationship Id="rId_hyperlink_38" Type="http://schemas.openxmlformats.org/officeDocument/2006/relationships/hyperlink" Target="https://av-templates.xmlfeed.ru/fast/67514/ChassisLength" TargetMode="External"/><Relationship Id="rId_hyperlink_39" Type="http://schemas.openxmlformats.org/officeDocument/2006/relationships/hyperlink" Target="https://av-templates.xmlfeed.ru/fast/67514/CabinHeight" TargetMode="External"/><Relationship Id="rId_hyperlink_40" Type="http://schemas.openxmlformats.org/officeDocument/2006/relationships/hyperlink" Target="https://av-templates.xmlfeed.ru/fast/67514/CabinType" TargetMode="External"/><Relationship Id="rId_hyperlink_41" Type="http://schemas.openxmlformats.org/officeDocument/2006/relationships/hyperlink" Target="https://av-templates.xmlfeed.ru/fast/67514/Trim" TargetMode="External"/><Relationship Id="rId_hyperlink_42" Type="http://schemas.openxmlformats.org/officeDocument/2006/relationships/hyperlink" Target="https://av-templates.xmlfeed.ru/fast/67514/TypeOfVehicle" TargetMode="External"/><Relationship Id="rId_hyperlink_43" Type="http://schemas.openxmlformats.org/officeDocument/2006/relationships/hyperlink" Target="https://av-templates.xmlfeed.ru/fast/67514/TypeOfVehicleSemiTrailerCoupling" TargetMode="External"/><Relationship Id="rId_hyperlink_44" Type="http://schemas.openxmlformats.org/officeDocument/2006/relationships/hyperlink" Target="https://av-templates.xmlfeed.ru/fast/67514/Trailer" TargetMode="External"/><Relationship Id="rId_hyperlink_45" Type="http://schemas.openxmlformats.org/officeDocument/2006/relationships/hyperlink" Target="https://av-templates.xmlfeed.ru/fast/67514/MakeSemiTrailerCoupling" TargetMode="External"/><Relationship Id="rId_hyperlink_46" Type="http://schemas.openxmlformats.org/officeDocument/2006/relationships/hyperlink" Target="https://av-templates.xmlfeed.ru/fast/67514/ModelSemiTrailerCoupling" TargetMode="External"/><Relationship Id="rId_hyperlink_47" Type="http://schemas.openxmlformats.org/officeDocument/2006/relationships/hyperlink" Target="https://av-templates.xmlfeed.ru/fast/67514/TypeSemiTrailerCoupling" TargetMode="External"/><Relationship Id="rId_hyperlink_48" Type="http://schemas.openxmlformats.org/officeDocument/2006/relationships/hyperlink" Target="https://av-templates.xmlfeed.ru/fast/67514/LiftingLoadCapacity" TargetMode="External"/><Relationship Id="rId_hyperlink_49" Type="http://schemas.openxmlformats.org/officeDocument/2006/relationships/hyperlink" Target="https://av-templates.xmlfeed.ru/fast/67514/BodyVolume" TargetMode="External"/><Relationship Id="rId_hyperlink_50" Type="http://schemas.openxmlformats.org/officeDocument/2006/relationships/hyperlink" Target="https://av-templates.xmlfeed.ru/fast/67514/BodyLength" TargetMode="External"/><Relationship Id="rId_hyperlink_51" Type="http://schemas.openxmlformats.org/officeDocument/2006/relationships/hyperlink" Target="https://av-templates.xmlfeed.ru/fast/67514/BodyWidth" TargetMode="External"/><Relationship Id="rId_hyperlink_52" Type="http://schemas.openxmlformats.org/officeDocument/2006/relationships/hyperlink" Target="https://av-templates.xmlfeed.ru/fast/67514/BodyHeight" TargetMode="External"/><Relationship Id="rId_hyperlink_53" Type="http://schemas.openxmlformats.org/officeDocument/2006/relationships/hyperlink" Target="https://av-templates.xmlfeed.ru/fast/67514/LoadingHeight" TargetMode="External"/><Relationship Id="rId_hyperlink_54" Type="http://schemas.openxmlformats.org/officeDocument/2006/relationships/hyperlink" Target="https://av-templates.xmlfeed.ru/fast/67514/DrumVolume" TargetMode="External"/><Relationship Id="rId_hyperlink_55" Type="http://schemas.openxmlformats.org/officeDocument/2006/relationships/hyperlink" Target="https://av-templates.xmlfeed.ru/fast/67514/WaterTankVolume" TargetMode="External"/><Relationship Id="rId_hyperlink_56" Type="http://schemas.openxmlformats.org/officeDocument/2006/relationships/hyperlink" Target="https://av-templates.xmlfeed.ru/fast/67514/LoadCapacity" TargetMode="External"/><Relationship Id="rId_hyperlink_57" Type="http://schemas.openxmlformats.org/officeDocument/2006/relationships/hyperlink" Target="https://av-templates.xmlfeed.ru/fast/67514/NumberOfSeats" TargetMode="External"/><Relationship Id="rId_hyperlink_58" Type="http://schemas.openxmlformats.org/officeDocument/2006/relationships/hyperlink" Target="https://av-templates.xmlfeed.ru/fast/67514/MinimumRentalPeriod" TargetMode="External"/><Relationship Id="rId_hyperlink_59" Type="http://schemas.openxmlformats.org/officeDocument/2006/relationships/hyperlink" Target="https://av-templates.xmlfeed.ru/fast/67514/WithOperator" TargetMode="External"/><Relationship Id="rId_hyperlink_60" Type="http://schemas.openxmlformats.org/officeDocument/2006/relationships/hyperlink" Target="https://av-templates.xmlfeed.ru/fast/67514/PriceType" TargetMode="External"/><Relationship Id="rId_hyperlink_61" Type="http://schemas.openxmlformats.org/officeDocument/2006/relationships/hyperlink" Target="https://av-templates.xmlfeed.ru/fast/67514/StartingPrice" TargetMode="External"/><Relationship Id="rId_hyperlink_62" Type="http://schemas.openxmlformats.org/officeDocument/2006/relationships/hyperlink" Target="https://av-templates.xmlfeed.ru/fast/67514/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J999"/>
  <sheetViews>
    <sheetView tabSelected="0" workbookViewId="0" showGridLines="true" showRowColHeaders="1">
      <selection activeCell="BJ2" sqref="B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s>
  <sheetData>
    <row r="1" spans="1:6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1" t="s">
        <v>54</v>
      </c>
      <c r="AB1" s="1" t="s">
        <v>56</v>
      </c>
      <c r="AC1" s="1" t="s">
        <v>58</v>
      </c>
      <c r="AD1" s="1" t="s">
        <v>60</v>
      </c>
      <c r="AE1" s="1" t="s">
        <v>62</v>
      </c>
      <c r="AF1" s="1" t="s">
        <v>63</v>
      </c>
      <c r="AG1" s="1" t="s">
        <v>65</v>
      </c>
      <c r="AH1" s="1" t="s">
        <v>67</v>
      </c>
      <c r="AI1" s="1" t="s">
        <v>69</v>
      </c>
      <c r="AJ1" s="1" t="s">
        <v>71</v>
      </c>
      <c r="AK1" s="1" t="s">
        <v>73</v>
      </c>
      <c r="AL1" s="3" t="s">
        <v>75</v>
      </c>
      <c r="AM1" s="3" t="s">
        <v>77</v>
      </c>
      <c r="AN1" s="3" t="s">
        <v>79</v>
      </c>
      <c r="AO1" s="3" t="s">
        <v>81</v>
      </c>
      <c r="AP1" s="1" t="s">
        <v>83</v>
      </c>
      <c r="AQ1" s="3" t="s">
        <v>85</v>
      </c>
      <c r="AR1" s="3" t="s">
        <v>87</v>
      </c>
      <c r="AS1" s="3" t="s">
        <v>89</v>
      </c>
      <c r="AT1" s="3" t="s">
        <v>91</v>
      </c>
      <c r="AU1" s="3" t="s">
        <v>93</v>
      </c>
      <c r="AV1" s="3" t="s">
        <v>95</v>
      </c>
      <c r="AW1" s="3" t="s">
        <v>97</v>
      </c>
      <c r="AX1" s="3" t="s">
        <v>99</v>
      </c>
      <c r="AY1" s="3" t="s">
        <v>101</v>
      </c>
      <c r="AZ1" s="3" t="s">
        <v>103</v>
      </c>
      <c r="BA1" s="3" t="s">
        <v>105</v>
      </c>
      <c r="BB1" s="3" t="s">
        <v>107</v>
      </c>
      <c r="BC1" s="3" t="s">
        <v>109</v>
      </c>
      <c r="BD1" s="3" t="s">
        <v>111</v>
      </c>
      <c r="BE1" s="3" t="s">
        <v>112</v>
      </c>
      <c r="BF1" s="1" t="s">
        <v>114</v>
      </c>
      <c r="BG1" s="3" t="s">
        <v>116</v>
      </c>
      <c r="BH1" s="1" t="s">
        <v>118</v>
      </c>
      <c r="BI1" s="3" t="s">
        <v>120</v>
      </c>
      <c r="BJ1" s="3" t="s">
        <v>122</v>
      </c>
    </row>
    <row r="2" spans="1:6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57</v>
      </c>
      <c r="AF2" s="2" t="s">
        <v>64</v>
      </c>
      <c r="AG2" s="2" t="s">
        <v>66</v>
      </c>
      <c r="AH2" s="2" t="s">
        <v>68</v>
      </c>
      <c r="AI2" s="2" t="s">
        <v>70</v>
      </c>
      <c r="AJ2" s="2" t="s">
        <v>72</v>
      </c>
      <c r="AK2" s="2" t="s">
        <v>74</v>
      </c>
      <c r="AL2" s="2" t="s">
        <v>76</v>
      </c>
      <c r="AM2" s="2" t="s">
        <v>78</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c r="BB2" s="2" t="s">
        <v>108</v>
      </c>
      <c r="BC2" s="2" t="s">
        <v>110</v>
      </c>
      <c r="BD2" s="2" t="s">
        <v>96</v>
      </c>
      <c r="BE2" s="2" t="s">
        <v>113</v>
      </c>
      <c r="BF2" s="2" t="s">
        <v>115</v>
      </c>
      <c r="BG2" s="2" t="s">
        <v>117</v>
      </c>
      <c r="BH2" s="2" t="s">
        <v>119</v>
      </c>
      <c r="BI2" s="2" t="s">
        <v>121</v>
      </c>
      <c r="BJ2" s="2" t="s">
        <v>123</v>
      </c>
    </row>
    <row r="3" spans="1:62">
      <c r="M3" t="s">
        <v>24</v>
      </c>
      <c r="Q3" t="s">
        <v>33</v>
      </c>
      <c r="R3" t="s">
        <v>36</v>
      </c>
      <c r="Y3" t="s">
        <v>51</v>
      </c>
    </row>
    <row r="4" spans="1:62">
      <c r="M4" t="s">
        <v>24</v>
      </c>
      <c r="Q4" t="s">
        <v>33</v>
      </c>
      <c r="R4" t="s">
        <v>36</v>
      </c>
      <c r="Y4" t="s">
        <v>51</v>
      </c>
    </row>
    <row r="5" spans="1:62">
      <c r="M5" t="s">
        <v>24</v>
      </c>
      <c r="Q5" t="s">
        <v>33</v>
      </c>
      <c r="R5" t="s">
        <v>36</v>
      </c>
      <c r="Y5" t="s">
        <v>51</v>
      </c>
    </row>
    <row r="6" spans="1:62">
      <c r="M6" t="s">
        <v>24</v>
      </c>
      <c r="Q6" t="s">
        <v>33</v>
      </c>
      <c r="R6" t="s">
        <v>36</v>
      </c>
      <c r="Y6" t="s">
        <v>51</v>
      </c>
    </row>
    <row r="7" spans="1:62">
      <c r="M7" t="s">
        <v>24</v>
      </c>
      <c r="Q7" t="s">
        <v>33</v>
      </c>
      <c r="R7" t="s">
        <v>36</v>
      </c>
      <c r="Y7" t="s">
        <v>51</v>
      </c>
    </row>
    <row r="8" spans="1:62">
      <c r="M8" t="s">
        <v>24</v>
      </c>
      <c r="Q8" t="s">
        <v>33</v>
      </c>
      <c r="R8" t="s">
        <v>36</v>
      </c>
      <c r="Y8" t="s">
        <v>51</v>
      </c>
    </row>
    <row r="9" spans="1:62">
      <c r="M9" t="s">
        <v>24</v>
      </c>
      <c r="Q9" t="s">
        <v>33</v>
      </c>
      <c r="R9" t="s">
        <v>36</v>
      </c>
      <c r="Y9" t="s">
        <v>51</v>
      </c>
    </row>
    <row r="10" spans="1:62">
      <c r="M10" t="s">
        <v>24</v>
      </c>
      <c r="Q10" t="s">
        <v>33</v>
      </c>
      <c r="R10" t="s">
        <v>36</v>
      </c>
      <c r="Y10" t="s">
        <v>51</v>
      </c>
    </row>
    <row r="11" spans="1:62">
      <c r="M11" t="s">
        <v>24</v>
      </c>
      <c r="Q11" t="s">
        <v>33</v>
      </c>
      <c r="R11" t="s">
        <v>36</v>
      </c>
      <c r="Y11" t="s">
        <v>51</v>
      </c>
    </row>
    <row r="12" spans="1:62">
      <c r="M12" t="s">
        <v>24</v>
      </c>
      <c r="Q12" t="s">
        <v>33</v>
      </c>
      <c r="R12" t="s">
        <v>36</v>
      </c>
      <c r="Y12" t="s">
        <v>51</v>
      </c>
    </row>
    <row r="13" spans="1:62">
      <c r="M13" t="s">
        <v>24</v>
      </c>
      <c r="Q13" t="s">
        <v>33</v>
      </c>
      <c r="R13" t="s">
        <v>36</v>
      </c>
      <c r="Y13" t="s">
        <v>51</v>
      </c>
    </row>
    <row r="14" spans="1:62">
      <c r="M14" t="s">
        <v>24</v>
      </c>
      <c r="Q14" t="s">
        <v>33</v>
      </c>
      <c r="R14" t="s">
        <v>36</v>
      </c>
      <c r="Y14" t="s">
        <v>51</v>
      </c>
    </row>
    <row r="15" spans="1:62">
      <c r="M15" t="s">
        <v>24</v>
      </c>
      <c r="Q15" t="s">
        <v>33</v>
      </c>
      <c r="R15" t="s">
        <v>36</v>
      </c>
      <c r="Y15" t="s">
        <v>51</v>
      </c>
    </row>
    <row r="16" spans="1:62">
      <c r="M16" t="s">
        <v>24</v>
      </c>
      <c r="Q16" t="s">
        <v>33</v>
      </c>
      <c r="R16" t="s">
        <v>36</v>
      </c>
      <c r="Y16" t="s">
        <v>51</v>
      </c>
    </row>
    <row r="17" spans="1:62">
      <c r="M17" t="s">
        <v>24</v>
      </c>
      <c r="Q17" t="s">
        <v>33</v>
      </c>
      <c r="R17" t="s">
        <v>36</v>
      </c>
      <c r="Y17" t="s">
        <v>51</v>
      </c>
    </row>
    <row r="18" spans="1:62">
      <c r="M18" t="s">
        <v>24</v>
      </c>
      <c r="Q18" t="s">
        <v>33</v>
      </c>
      <c r="R18" t="s">
        <v>36</v>
      </c>
      <c r="Y18" t="s">
        <v>51</v>
      </c>
    </row>
    <row r="19" spans="1:62">
      <c r="M19" t="s">
        <v>24</v>
      </c>
      <c r="Q19" t="s">
        <v>33</v>
      </c>
      <c r="R19" t="s">
        <v>36</v>
      </c>
      <c r="Y19" t="s">
        <v>51</v>
      </c>
    </row>
    <row r="20" spans="1:62">
      <c r="M20" t="s">
        <v>24</v>
      </c>
      <c r="Q20" t="s">
        <v>33</v>
      </c>
      <c r="R20" t="s">
        <v>36</v>
      </c>
      <c r="Y20" t="s">
        <v>51</v>
      </c>
    </row>
    <row r="21" spans="1:62">
      <c r="M21" t="s">
        <v>24</v>
      </c>
      <c r="Q21" t="s">
        <v>33</v>
      </c>
      <c r="R21" t="s">
        <v>36</v>
      </c>
      <c r="Y21" t="s">
        <v>51</v>
      </c>
    </row>
    <row r="22" spans="1:62">
      <c r="M22" t="s">
        <v>24</v>
      </c>
      <c r="Q22" t="s">
        <v>33</v>
      </c>
      <c r="R22" t="s">
        <v>36</v>
      </c>
      <c r="Y22" t="s">
        <v>51</v>
      </c>
    </row>
    <row r="23" spans="1:62">
      <c r="M23" t="s">
        <v>24</v>
      </c>
      <c r="Q23" t="s">
        <v>33</v>
      </c>
      <c r="R23" t="s">
        <v>36</v>
      </c>
      <c r="Y23" t="s">
        <v>51</v>
      </c>
    </row>
    <row r="24" spans="1:62">
      <c r="M24" t="s">
        <v>24</v>
      </c>
      <c r="Q24" t="s">
        <v>33</v>
      </c>
      <c r="R24" t="s">
        <v>36</v>
      </c>
      <c r="Y24" t="s">
        <v>51</v>
      </c>
    </row>
    <row r="25" spans="1:62">
      <c r="M25" t="s">
        <v>24</v>
      </c>
      <c r="Q25" t="s">
        <v>33</v>
      </c>
      <c r="R25" t="s">
        <v>36</v>
      </c>
      <c r="Y25" t="s">
        <v>51</v>
      </c>
    </row>
    <row r="26" spans="1:62">
      <c r="M26" t="s">
        <v>24</v>
      </c>
      <c r="Q26" t="s">
        <v>33</v>
      </c>
      <c r="R26" t="s">
        <v>36</v>
      </c>
      <c r="Y26" t="s">
        <v>51</v>
      </c>
    </row>
    <row r="27" spans="1:62">
      <c r="M27" t="s">
        <v>24</v>
      </c>
      <c r="Q27" t="s">
        <v>33</v>
      </c>
      <c r="R27" t="s">
        <v>36</v>
      </c>
      <c r="Y27" t="s">
        <v>51</v>
      </c>
    </row>
    <row r="28" spans="1:62">
      <c r="M28" t="s">
        <v>24</v>
      </c>
      <c r="Q28" t="s">
        <v>33</v>
      </c>
      <c r="R28" t="s">
        <v>36</v>
      </c>
      <c r="Y28" t="s">
        <v>51</v>
      </c>
    </row>
    <row r="29" spans="1:62">
      <c r="M29" t="s">
        <v>24</v>
      </c>
      <c r="Q29" t="s">
        <v>33</v>
      </c>
      <c r="R29" t="s">
        <v>36</v>
      </c>
      <c r="Y29" t="s">
        <v>51</v>
      </c>
    </row>
    <row r="30" spans="1:62">
      <c r="M30" t="s">
        <v>24</v>
      </c>
      <c r="Q30" t="s">
        <v>33</v>
      </c>
      <c r="R30" t="s">
        <v>36</v>
      </c>
      <c r="Y30" t="s">
        <v>51</v>
      </c>
    </row>
    <row r="31" spans="1:62">
      <c r="M31" t="s">
        <v>24</v>
      </c>
      <c r="Q31" t="s">
        <v>33</v>
      </c>
      <c r="R31" t="s">
        <v>36</v>
      </c>
      <c r="Y31" t="s">
        <v>51</v>
      </c>
    </row>
    <row r="32" spans="1:62">
      <c r="M32" t="s">
        <v>24</v>
      </c>
      <c r="Q32" t="s">
        <v>33</v>
      </c>
      <c r="R32" t="s">
        <v>36</v>
      </c>
      <c r="Y32" t="s">
        <v>51</v>
      </c>
    </row>
    <row r="33" spans="1:62">
      <c r="M33" t="s">
        <v>24</v>
      </c>
      <c r="Q33" t="s">
        <v>33</v>
      </c>
      <c r="R33" t="s">
        <v>36</v>
      </c>
      <c r="Y33" t="s">
        <v>51</v>
      </c>
    </row>
    <row r="34" spans="1:62">
      <c r="M34" t="s">
        <v>24</v>
      </c>
      <c r="Q34" t="s">
        <v>33</v>
      </c>
      <c r="R34" t="s">
        <v>36</v>
      </c>
      <c r="Y34" t="s">
        <v>51</v>
      </c>
    </row>
    <row r="35" spans="1:62">
      <c r="M35" t="s">
        <v>24</v>
      </c>
      <c r="Q35" t="s">
        <v>33</v>
      </c>
      <c r="R35" t="s">
        <v>36</v>
      </c>
      <c r="Y35" t="s">
        <v>51</v>
      </c>
    </row>
    <row r="36" spans="1:62">
      <c r="M36" t="s">
        <v>24</v>
      </c>
      <c r="Q36" t="s">
        <v>33</v>
      </c>
      <c r="R36" t="s">
        <v>36</v>
      </c>
      <c r="Y36" t="s">
        <v>51</v>
      </c>
    </row>
    <row r="37" spans="1:62">
      <c r="M37" t="s">
        <v>24</v>
      </c>
      <c r="Q37" t="s">
        <v>33</v>
      </c>
      <c r="R37" t="s">
        <v>36</v>
      </c>
      <c r="Y37" t="s">
        <v>51</v>
      </c>
    </row>
    <row r="38" spans="1:62">
      <c r="M38" t="s">
        <v>24</v>
      </c>
      <c r="Q38" t="s">
        <v>33</v>
      </c>
      <c r="R38" t="s">
        <v>36</v>
      </c>
      <c r="Y38" t="s">
        <v>51</v>
      </c>
    </row>
    <row r="39" spans="1:62">
      <c r="M39" t="s">
        <v>24</v>
      </c>
      <c r="Q39" t="s">
        <v>33</v>
      </c>
      <c r="R39" t="s">
        <v>36</v>
      </c>
      <c r="Y39" t="s">
        <v>51</v>
      </c>
    </row>
    <row r="40" spans="1:62">
      <c r="M40" t="s">
        <v>24</v>
      </c>
      <c r="Q40" t="s">
        <v>33</v>
      </c>
      <c r="R40" t="s">
        <v>36</v>
      </c>
      <c r="Y40" t="s">
        <v>51</v>
      </c>
    </row>
    <row r="41" spans="1:62">
      <c r="M41" t="s">
        <v>24</v>
      </c>
      <c r="Q41" t="s">
        <v>33</v>
      </c>
      <c r="R41" t="s">
        <v>36</v>
      </c>
      <c r="Y41" t="s">
        <v>51</v>
      </c>
    </row>
    <row r="42" spans="1:62">
      <c r="M42" t="s">
        <v>24</v>
      </c>
      <c r="Q42" t="s">
        <v>33</v>
      </c>
      <c r="R42" t="s">
        <v>36</v>
      </c>
      <c r="Y42" t="s">
        <v>51</v>
      </c>
    </row>
    <row r="43" spans="1:62">
      <c r="M43" t="s">
        <v>24</v>
      </c>
      <c r="Q43" t="s">
        <v>33</v>
      </c>
      <c r="R43" t="s">
        <v>36</v>
      </c>
      <c r="Y43" t="s">
        <v>51</v>
      </c>
    </row>
    <row r="44" spans="1:62">
      <c r="M44" t="s">
        <v>24</v>
      </c>
      <c r="Q44" t="s">
        <v>33</v>
      </c>
      <c r="R44" t="s">
        <v>36</v>
      </c>
      <c r="Y44" t="s">
        <v>51</v>
      </c>
    </row>
    <row r="45" spans="1:62">
      <c r="M45" t="s">
        <v>24</v>
      </c>
      <c r="Q45" t="s">
        <v>33</v>
      </c>
      <c r="R45" t="s">
        <v>36</v>
      </c>
      <c r="Y45" t="s">
        <v>51</v>
      </c>
    </row>
    <row r="46" spans="1:62">
      <c r="M46" t="s">
        <v>24</v>
      </c>
      <c r="Q46" t="s">
        <v>33</v>
      </c>
      <c r="R46" t="s">
        <v>36</v>
      </c>
      <c r="Y46" t="s">
        <v>51</v>
      </c>
    </row>
    <row r="47" spans="1:62">
      <c r="M47" t="s">
        <v>24</v>
      </c>
      <c r="Q47" t="s">
        <v>33</v>
      </c>
      <c r="R47" t="s">
        <v>36</v>
      </c>
      <c r="Y47" t="s">
        <v>51</v>
      </c>
    </row>
    <row r="48" spans="1:62">
      <c r="M48" t="s">
        <v>24</v>
      </c>
      <c r="Q48" t="s">
        <v>33</v>
      </c>
      <c r="R48" t="s">
        <v>36</v>
      </c>
      <c r="Y48" t="s">
        <v>51</v>
      </c>
    </row>
    <row r="49" spans="1:62">
      <c r="M49" t="s">
        <v>24</v>
      </c>
      <c r="Q49" t="s">
        <v>33</v>
      </c>
      <c r="R49" t="s">
        <v>36</v>
      </c>
      <c r="Y49" t="s">
        <v>51</v>
      </c>
    </row>
    <row r="50" spans="1:62">
      <c r="M50" t="s">
        <v>24</v>
      </c>
      <c r="Q50" t="s">
        <v>33</v>
      </c>
      <c r="R50" t="s">
        <v>36</v>
      </c>
      <c r="Y50" t="s">
        <v>51</v>
      </c>
    </row>
    <row r="51" spans="1:62">
      <c r="M51" t="s">
        <v>24</v>
      </c>
      <c r="Q51" t="s">
        <v>33</v>
      </c>
      <c r="R51" t="s">
        <v>36</v>
      </c>
      <c r="Y51" t="s">
        <v>51</v>
      </c>
    </row>
    <row r="52" spans="1:62">
      <c r="M52" t="s">
        <v>24</v>
      </c>
      <c r="Q52" t="s">
        <v>33</v>
      </c>
      <c r="R52" t="s">
        <v>36</v>
      </c>
      <c r="Y52" t="s">
        <v>51</v>
      </c>
    </row>
    <row r="53" spans="1:62">
      <c r="M53" t="s">
        <v>24</v>
      </c>
      <c r="Q53" t="s">
        <v>33</v>
      </c>
      <c r="R53" t="s">
        <v>36</v>
      </c>
      <c r="Y53" t="s">
        <v>51</v>
      </c>
    </row>
    <row r="54" spans="1:62">
      <c r="M54" t="s">
        <v>24</v>
      </c>
      <c r="Q54" t="s">
        <v>33</v>
      </c>
      <c r="R54" t="s">
        <v>36</v>
      </c>
      <c r="Y54" t="s">
        <v>51</v>
      </c>
    </row>
    <row r="55" spans="1:62">
      <c r="M55" t="s">
        <v>24</v>
      </c>
      <c r="Q55" t="s">
        <v>33</v>
      </c>
      <c r="R55" t="s">
        <v>36</v>
      </c>
      <c r="Y55" t="s">
        <v>51</v>
      </c>
    </row>
    <row r="56" spans="1:62">
      <c r="M56" t="s">
        <v>24</v>
      </c>
      <c r="Q56" t="s">
        <v>33</v>
      </c>
      <c r="R56" t="s">
        <v>36</v>
      </c>
      <c r="Y56" t="s">
        <v>51</v>
      </c>
    </row>
    <row r="57" spans="1:62">
      <c r="M57" t="s">
        <v>24</v>
      </c>
      <c r="Q57" t="s">
        <v>33</v>
      </c>
      <c r="R57" t="s">
        <v>36</v>
      </c>
      <c r="Y57" t="s">
        <v>51</v>
      </c>
    </row>
    <row r="58" spans="1:62">
      <c r="M58" t="s">
        <v>24</v>
      </c>
      <c r="Q58" t="s">
        <v>33</v>
      </c>
      <c r="R58" t="s">
        <v>36</v>
      </c>
      <c r="Y58" t="s">
        <v>51</v>
      </c>
    </row>
    <row r="59" spans="1:62">
      <c r="M59" t="s">
        <v>24</v>
      </c>
      <c r="Q59" t="s">
        <v>33</v>
      </c>
      <c r="R59" t="s">
        <v>36</v>
      </c>
      <c r="Y59" t="s">
        <v>51</v>
      </c>
    </row>
    <row r="60" spans="1:62">
      <c r="M60" t="s">
        <v>24</v>
      </c>
      <c r="Q60" t="s">
        <v>33</v>
      </c>
      <c r="R60" t="s">
        <v>36</v>
      </c>
      <c r="Y60" t="s">
        <v>51</v>
      </c>
    </row>
    <row r="61" spans="1:62">
      <c r="M61" t="s">
        <v>24</v>
      </c>
      <c r="Q61" t="s">
        <v>33</v>
      </c>
      <c r="R61" t="s">
        <v>36</v>
      </c>
      <c r="Y61" t="s">
        <v>51</v>
      </c>
    </row>
    <row r="62" spans="1:62">
      <c r="M62" t="s">
        <v>24</v>
      </c>
      <c r="Q62" t="s">
        <v>33</v>
      </c>
      <c r="R62" t="s">
        <v>36</v>
      </c>
      <c r="Y62" t="s">
        <v>51</v>
      </c>
    </row>
    <row r="63" spans="1:62">
      <c r="M63" t="s">
        <v>24</v>
      </c>
      <c r="Q63" t="s">
        <v>33</v>
      </c>
      <c r="R63" t="s">
        <v>36</v>
      </c>
      <c r="Y63" t="s">
        <v>51</v>
      </c>
    </row>
    <row r="64" spans="1:62">
      <c r="M64" t="s">
        <v>24</v>
      </c>
      <c r="Q64" t="s">
        <v>33</v>
      </c>
      <c r="R64" t="s">
        <v>36</v>
      </c>
      <c r="Y64" t="s">
        <v>51</v>
      </c>
    </row>
    <row r="65" spans="1:62">
      <c r="M65" t="s">
        <v>24</v>
      </c>
      <c r="Q65" t="s">
        <v>33</v>
      </c>
      <c r="R65" t="s">
        <v>36</v>
      </c>
      <c r="Y65" t="s">
        <v>51</v>
      </c>
    </row>
    <row r="66" spans="1:62">
      <c r="M66" t="s">
        <v>24</v>
      </c>
      <c r="Q66" t="s">
        <v>33</v>
      </c>
      <c r="R66" t="s">
        <v>36</v>
      </c>
      <c r="Y66" t="s">
        <v>51</v>
      </c>
    </row>
    <row r="67" spans="1:62">
      <c r="M67" t="s">
        <v>24</v>
      </c>
      <c r="Q67" t="s">
        <v>33</v>
      </c>
      <c r="R67" t="s">
        <v>36</v>
      </c>
      <c r="Y67" t="s">
        <v>51</v>
      </c>
    </row>
    <row r="68" spans="1:62">
      <c r="M68" t="s">
        <v>24</v>
      </c>
      <c r="Q68" t="s">
        <v>33</v>
      </c>
      <c r="R68" t="s">
        <v>36</v>
      </c>
      <c r="Y68" t="s">
        <v>51</v>
      </c>
    </row>
    <row r="69" spans="1:62">
      <c r="M69" t="s">
        <v>24</v>
      </c>
      <c r="Q69" t="s">
        <v>33</v>
      </c>
      <c r="R69" t="s">
        <v>36</v>
      </c>
      <c r="Y69" t="s">
        <v>51</v>
      </c>
    </row>
    <row r="70" spans="1:62">
      <c r="M70" t="s">
        <v>24</v>
      </c>
      <c r="Q70" t="s">
        <v>33</v>
      </c>
      <c r="R70" t="s">
        <v>36</v>
      </c>
      <c r="Y70" t="s">
        <v>51</v>
      </c>
    </row>
    <row r="71" spans="1:62">
      <c r="M71" t="s">
        <v>24</v>
      </c>
      <c r="Q71" t="s">
        <v>33</v>
      </c>
      <c r="R71" t="s">
        <v>36</v>
      </c>
      <c r="Y71" t="s">
        <v>51</v>
      </c>
    </row>
    <row r="72" spans="1:62">
      <c r="M72" t="s">
        <v>24</v>
      </c>
      <c r="Q72" t="s">
        <v>33</v>
      </c>
      <c r="R72" t="s">
        <v>36</v>
      </c>
      <c r="Y72" t="s">
        <v>51</v>
      </c>
    </row>
    <row r="73" spans="1:62">
      <c r="M73" t="s">
        <v>24</v>
      </c>
      <c r="Q73" t="s">
        <v>33</v>
      </c>
      <c r="R73" t="s">
        <v>36</v>
      </c>
      <c r="Y73" t="s">
        <v>51</v>
      </c>
    </row>
    <row r="74" spans="1:62">
      <c r="M74" t="s">
        <v>24</v>
      </c>
      <c r="Q74" t="s">
        <v>33</v>
      </c>
      <c r="R74" t="s">
        <v>36</v>
      </c>
      <c r="Y74" t="s">
        <v>51</v>
      </c>
    </row>
    <row r="75" spans="1:62">
      <c r="M75" t="s">
        <v>24</v>
      </c>
      <c r="Q75" t="s">
        <v>33</v>
      </c>
      <c r="R75" t="s">
        <v>36</v>
      </c>
      <c r="Y75" t="s">
        <v>51</v>
      </c>
    </row>
    <row r="76" spans="1:62">
      <c r="M76" t="s">
        <v>24</v>
      </c>
      <c r="Q76" t="s">
        <v>33</v>
      </c>
      <c r="R76" t="s">
        <v>36</v>
      </c>
      <c r="Y76" t="s">
        <v>51</v>
      </c>
    </row>
    <row r="77" spans="1:62">
      <c r="M77" t="s">
        <v>24</v>
      </c>
      <c r="Q77" t="s">
        <v>33</v>
      </c>
      <c r="R77" t="s">
        <v>36</v>
      </c>
      <c r="Y77" t="s">
        <v>51</v>
      </c>
    </row>
    <row r="78" spans="1:62">
      <c r="M78" t="s">
        <v>24</v>
      </c>
      <c r="Q78" t="s">
        <v>33</v>
      </c>
      <c r="R78" t="s">
        <v>36</v>
      </c>
      <c r="Y78" t="s">
        <v>51</v>
      </c>
    </row>
    <row r="79" spans="1:62">
      <c r="M79" t="s">
        <v>24</v>
      </c>
      <c r="Q79" t="s">
        <v>33</v>
      </c>
      <c r="R79" t="s">
        <v>36</v>
      </c>
      <c r="Y79" t="s">
        <v>51</v>
      </c>
    </row>
    <row r="80" spans="1:62">
      <c r="M80" t="s">
        <v>24</v>
      </c>
      <c r="Q80" t="s">
        <v>33</v>
      </c>
      <c r="R80" t="s">
        <v>36</v>
      </c>
      <c r="Y80" t="s">
        <v>51</v>
      </c>
    </row>
    <row r="81" spans="1:62">
      <c r="M81" t="s">
        <v>24</v>
      </c>
      <c r="Q81" t="s">
        <v>33</v>
      </c>
      <c r="R81" t="s">
        <v>36</v>
      </c>
      <c r="Y81" t="s">
        <v>51</v>
      </c>
    </row>
    <row r="82" spans="1:62">
      <c r="M82" t="s">
        <v>24</v>
      </c>
      <c r="Q82" t="s">
        <v>33</v>
      </c>
      <c r="R82" t="s">
        <v>36</v>
      </c>
      <c r="Y82" t="s">
        <v>51</v>
      </c>
    </row>
    <row r="83" spans="1:62">
      <c r="M83" t="s">
        <v>24</v>
      </c>
      <c r="Q83" t="s">
        <v>33</v>
      </c>
      <c r="R83" t="s">
        <v>36</v>
      </c>
      <c r="Y83" t="s">
        <v>51</v>
      </c>
    </row>
    <row r="84" spans="1:62">
      <c r="M84" t="s">
        <v>24</v>
      </c>
      <c r="Q84" t="s">
        <v>33</v>
      </c>
      <c r="R84" t="s">
        <v>36</v>
      </c>
      <c r="Y84" t="s">
        <v>51</v>
      </c>
    </row>
    <row r="85" spans="1:62">
      <c r="M85" t="s">
        <v>24</v>
      </c>
      <c r="Q85" t="s">
        <v>33</v>
      </c>
      <c r="R85" t="s">
        <v>36</v>
      </c>
      <c r="Y85" t="s">
        <v>51</v>
      </c>
    </row>
    <row r="86" spans="1:62">
      <c r="M86" t="s">
        <v>24</v>
      </c>
      <c r="Q86" t="s">
        <v>33</v>
      </c>
      <c r="R86" t="s">
        <v>36</v>
      </c>
      <c r="Y86" t="s">
        <v>51</v>
      </c>
    </row>
    <row r="87" spans="1:62">
      <c r="M87" t="s">
        <v>24</v>
      </c>
      <c r="Q87" t="s">
        <v>33</v>
      </c>
      <c r="R87" t="s">
        <v>36</v>
      </c>
      <c r="Y87" t="s">
        <v>51</v>
      </c>
    </row>
    <row r="88" spans="1:62">
      <c r="M88" t="s">
        <v>24</v>
      </c>
      <c r="Q88" t="s">
        <v>33</v>
      </c>
      <c r="R88" t="s">
        <v>36</v>
      </c>
      <c r="Y88" t="s">
        <v>51</v>
      </c>
    </row>
    <row r="89" spans="1:62">
      <c r="M89" t="s">
        <v>24</v>
      </c>
      <c r="Q89" t="s">
        <v>33</v>
      </c>
      <c r="R89" t="s">
        <v>36</v>
      </c>
      <c r="Y89" t="s">
        <v>51</v>
      </c>
    </row>
    <row r="90" spans="1:62">
      <c r="M90" t="s">
        <v>24</v>
      </c>
      <c r="Q90" t="s">
        <v>33</v>
      </c>
      <c r="R90" t="s">
        <v>36</v>
      </c>
      <c r="Y90" t="s">
        <v>51</v>
      </c>
    </row>
    <row r="91" spans="1:62">
      <c r="M91" t="s">
        <v>24</v>
      </c>
      <c r="Q91" t="s">
        <v>33</v>
      </c>
      <c r="R91" t="s">
        <v>36</v>
      </c>
      <c r="Y91" t="s">
        <v>51</v>
      </c>
    </row>
    <row r="92" spans="1:62">
      <c r="M92" t="s">
        <v>24</v>
      </c>
      <c r="Q92" t="s">
        <v>33</v>
      </c>
      <c r="R92" t="s">
        <v>36</v>
      </c>
      <c r="Y92" t="s">
        <v>51</v>
      </c>
    </row>
    <row r="93" spans="1:62">
      <c r="M93" t="s">
        <v>24</v>
      </c>
      <c r="Q93" t="s">
        <v>33</v>
      </c>
      <c r="R93" t="s">
        <v>36</v>
      </c>
      <c r="Y93" t="s">
        <v>51</v>
      </c>
    </row>
    <row r="94" spans="1:62">
      <c r="M94" t="s">
        <v>24</v>
      </c>
      <c r="Q94" t="s">
        <v>33</v>
      </c>
      <c r="R94" t="s">
        <v>36</v>
      </c>
      <c r="Y94" t="s">
        <v>51</v>
      </c>
    </row>
    <row r="95" spans="1:62">
      <c r="M95" t="s">
        <v>24</v>
      </c>
      <c r="Q95" t="s">
        <v>33</v>
      </c>
      <c r="R95" t="s">
        <v>36</v>
      </c>
      <c r="Y95" t="s">
        <v>51</v>
      </c>
    </row>
    <row r="96" spans="1:62">
      <c r="M96" t="s">
        <v>24</v>
      </c>
      <c r="Q96" t="s">
        <v>33</v>
      </c>
      <c r="R96" t="s">
        <v>36</v>
      </c>
      <c r="Y96" t="s">
        <v>51</v>
      </c>
    </row>
    <row r="97" spans="1:62">
      <c r="M97" t="s">
        <v>24</v>
      </c>
      <c r="Q97" t="s">
        <v>33</v>
      </c>
      <c r="R97" t="s">
        <v>36</v>
      </c>
      <c r="Y97" t="s">
        <v>51</v>
      </c>
    </row>
    <row r="98" spans="1:62">
      <c r="M98" t="s">
        <v>24</v>
      </c>
      <c r="Q98" t="s">
        <v>33</v>
      </c>
      <c r="R98" t="s">
        <v>36</v>
      </c>
      <c r="Y98" t="s">
        <v>51</v>
      </c>
    </row>
    <row r="99" spans="1:62">
      <c r="M99" t="s">
        <v>24</v>
      </c>
      <c r="Q99" t="s">
        <v>33</v>
      </c>
      <c r="R99" t="s">
        <v>36</v>
      </c>
      <c r="Y99" t="s">
        <v>51</v>
      </c>
    </row>
    <row r="100" spans="1:62">
      <c r="M100" t="s">
        <v>24</v>
      </c>
      <c r="Q100" t="s">
        <v>33</v>
      </c>
      <c r="R100" t="s">
        <v>36</v>
      </c>
      <c r="Y100" t="s">
        <v>51</v>
      </c>
    </row>
    <row r="101" spans="1:62">
      <c r="M101" t="s">
        <v>24</v>
      </c>
      <c r="Q101" t="s">
        <v>33</v>
      </c>
      <c r="R101" t="s">
        <v>36</v>
      </c>
      <c r="Y101" t="s">
        <v>51</v>
      </c>
    </row>
    <row r="102" spans="1:62">
      <c r="M102" t="s">
        <v>24</v>
      </c>
      <c r="Q102" t="s">
        <v>33</v>
      </c>
      <c r="R102" t="s">
        <v>36</v>
      </c>
      <c r="Y102" t="s">
        <v>51</v>
      </c>
    </row>
    <row r="103" spans="1:62">
      <c r="M103" t="s">
        <v>24</v>
      </c>
      <c r="Q103" t="s">
        <v>33</v>
      </c>
      <c r="R103" t="s">
        <v>36</v>
      </c>
      <c r="Y103" t="s">
        <v>51</v>
      </c>
    </row>
    <row r="104" spans="1:62">
      <c r="M104" t="s">
        <v>24</v>
      </c>
      <c r="Q104" t="s">
        <v>33</v>
      </c>
      <c r="R104" t="s">
        <v>36</v>
      </c>
      <c r="Y104" t="s">
        <v>51</v>
      </c>
    </row>
    <row r="105" spans="1:62">
      <c r="M105" t="s">
        <v>24</v>
      </c>
      <c r="Q105" t="s">
        <v>33</v>
      </c>
      <c r="R105" t="s">
        <v>36</v>
      </c>
      <c r="Y105" t="s">
        <v>51</v>
      </c>
    </row>
    <row r="106" spans="1:62">
      <c r="M106" t="s">
        <v>24</v>
      </c>
      <c r="Q106" t="s">
        <v>33</v>
      </c>
      <c r="R106" t="s">
        <v>36</v>
      </c>
      <c r="Y106" t="s">
        <v>51</v>
      </c>
    </row>
    <row r="107" spans="1:62">
      <c r="M107" t="s">
        <v>24</v>
      </c>
      <c r="Q107" t="s">
        <v>33</v>
      </c>
      <c r="R107" t="s">
        <v>36</v>
      </c>
      <c r="Y107" t="s">
        <v>51</v>
      </c>
    </row>
    <row r="108" spans="1:62">
      <c r="M108" t="s">
        <v>24</v>
      </c>
      <c r="Q108" t="s">
        <v>33</v>
      </c>
      <c r="R108" t="s">
        <v>36</v>
      </c>
      <c r="Y108" t="s">
        <v>51</v>
      </c>
    </row>
    <row r="109" spans="1:62">
      <c r="M109" t="s">
        <v>24</v>
      </c>
      <c r="Q109" t="s">
        <v>33</v>
      </c>
      <c r="R109" t="s">
        <v>36</v>
      </c>
      <c r="Y109" t="s">
        <v>51</v>
      </c>
    </row>
    <row r="110" spans="1:62">
      <c r="M110" t="s">
        <v>24</v>
      </c>
      <c r="Q110" t="s">
        <v>33</v>
      </c>
      <c r="R110" t="s">
        <v>36</v>
      </c>
      <c r="Y110" t="s">
        <v>51</v>
      </c>
    </row>
    <row r="111" spans="1:62">
      <c r="M111" t="s">
        <v>24</v>
      </c>
      <c r="Q111" t="s">
        <v>33</v>
      </c>
      <c r="R111" t="s">
        <v>36</v>
      </c>
      <c r="Y111" t="s">
        <v>51</v>
      </c>
    </row>
    <row r="112" spans="1:62">
      <c r="M112" t="s">
        <v>24</v>
      </c>
      <c r="Q112" t="s">
        <v>33</v>
      </c>
      <c r="R112" t="s">
        <v>36</v>
      </c>
      <c r="Y112" t="s">
        <v>51</v>
      </c>
    </row>
    <row r="113" spans="1:62">
      <c r="M113" t="s">
        <v>24</v>
      </c>
      <c r="Q113" t="s">
        <v>33</v>
      </c>
      <c r="R113" t="s">
        <v>36</v>
      </c>
      <c r="Y113" t="s">
        <v>51</v>
      </c>
    </row>
    <row r="114" spans="1:62">
      <c r="M114" t="s">
        <v>24</v>
      </c>
      <c r="Q114" t="s">
        <v>33</v>
      </c>
      <c r="R114" t="s">
        <v>36</v>
      </c>
      <c r="Y114" t="s">
        <v>51</v>
      </c>
    </row>
    <row r="115" spans="1:62">
      <c r="M115" t="s">
        <v>24</v>
      </c>
      <c r="Q115" t="s">
        <v>33</v>
      </c>
      <c r="R115" t="s">
        <v>36</v>
      </c>
      <c r="Y115" t="s">
        <v>51</v>
      </c>
    </row>
    <row r="116" spans="1:62">
      <c r="M116" t="s">
        <v>24</v>
      </c>
      <c r="Q116" t="s">
        <v>33</v>
      </c>
      <c r="R116" t="s">
        <v>36</v>
      </c>
      <c r="Y116" t="s">
        <v>51</v>
      </c>
    </row>
    <row r="117" spans="1:62">
      <c r="M117" t="s">
        <v>24</v>
      </c>
      <c r="Q117" t="s">
        <v>33</v>
      </c>
      <c r="R117" t="s">
        <v>36</v>
      </c>
      <c r="Y117" t="s">
        <v>51</v>
      </c>
    </row>
    <row r="118" spans="1:62">
      <c r="M118" t="s">
        <v>24</v>
      </c>
      <c r="Q118" t="s">
        <v>33</v>
      </c>
      <c r="R118" t="s">
        <v>36</v>
      </c>
      <c r="Y118" t="s">
        <v>51</v>
      </c>
    </row>
    <row r="119" spans="1:62">
      <c r="M119" t="s">
        <v>24</v>
      </c>
      <c r="Q119" t="s">
        <v>33</v>
      </c>
      <c r="R119" t="s">
        <v>36</v>
      </c>
      <c r="Y119" t="s">
        <v>51</v>
      </c>
    </row>
    <row r="120" spans="1:62">
      <c r="M120" t="s">
        <v>24</v>
      </c>
      <c r="Q120" t="s">
        <v>33</v>
      </c>
      <c r="R120" t="s">
        <v>36</v>
      </c>
      <c r="Y120" t="s">
        <v>51</v>
      </c>
    </row>
    <row r="121" spans="1:62">
      <c r="M121" t="s">
        <v>24</v>
      </c>
      <c r="Q121" t="s">
        <v>33</v>
      </c>
      <c r="R121" t="s">
        <v>36</v>
      </c>
      <c r="Y121" t="s">
        <v>51</v>
      </c>
    </row>
    <row r="122" spans="1:62">
      <c r="M122" t="s">
        <v>24</v>
      </c>
      <c r="Q122" t="s">
        <v>33</v>
      </c>
      <c r="R122" t="s">
        <v>36</v>
      </c>
      <c r="Y122" t="s">
        <v>51</v>
      </c>
    </row>
    <row r="123" spans="1:62">
      <c r="M123" t="s">
        <v>24</v>
      </c>
      <c r="Q123" t="s">
        <v>33</v>
      </c>
      <c r="R123" t="s">
        <v>36</v>
      </c>
      <c r="Y123" t="s">
        <v>51</v>
      </c>
    </row>
    <row r="124" spans="1:62">
      <c r="M124" t="s">
        <v>24</v>
      </c>
      <c r="Q124" t="s">
        <v>33</v>
      </c>
      <c r="R124" t="s">
        <v>36</v>
      </c>
      <c r="Y124" t="s">
        <v>51</v>
      </c>
    </row>
    <row r="125" spans="1:62">
      <c r="M125" t="s">
        <v>24</v>
      </c>
      <c r="Q125" t="s">
        <v>33</v>
      </c>
      <c r="R125" t="s">
        <v>36</v>
      </c>
      <c r="Y125" t="s">
        <v>51</v>
      </c>
    </row>
    <row r="126" spans="1:62">
      <c r="M126" t="s">
        <v>24</v>
      </c>
      <c r="Q126" t="s">
        <v>33</v>
      </c>
      <c r="R126" t="s">
        <v>36</v>
      </c>
      <c r="Y126" t="s">
        <v>51</v>
      </c>
    </row>
    <row r="127" spans="1:62">
      <c r="M127" t="s">
        <v>24</v>
      </c>
      <c r="Q127" t="s">
        <v>33</v>
      </c>
      <c r="R127" t="s">
        <v>36</v>
      </c>
      <c r="Y127" t="s">
        <v>51</v>
      </c>
    </row>
    <row r="128" spans="1:62">
      <c r="M128" t="s">
        <v>24</v>
      </c>
      <c r="Q128" t="s">
        <v>33</v>
      </c>
      <c r="R128" t="s">
        <v>36</v>
      </c>
      <c r="Y128" t="s">
        <v>51</v>
      </c>
    </row>
    <row r="129" spans="1:62">
      <c r="M129" t="s">
        <v>24</v>
      </c>
      <c r="Q129" t="s">
        <v>33</v>
      </c>
      <c r="R129" t="s">
        <v>36</v>
      </c>
      <c r="Y129" t="s">
        <v>51</v>
      </c>
    </row>
    <row r="130" spans="1:62">
      <c r="M130" t="s">
        <v>24</v>
      </c>
      <c r="Q130" t="s">
        <v>33</v>
      </c>
      <c r="R130" t="s">
        <v>36</v>
      </c>
      <c r="Y130" t="s">
        <v>51</v>
      </c>
    </row>
    <row r="131" spans="1:62">
      <c r="M131" t="s">
        <v>24</v>
      </c>
      <c r="Q131" t="s">
        <v>33</v>
      </c>
      <c r="R131" t="s">
        <v>36</v>
      </c>
      <c r="Y131" t="s">
        <v>51</v>
      </c>
    </row>
    <row r="132" spans="1:62">
      <c r="M132" t="s">
        <v>24</v>
      </c>
      <c r="Q132" t="s">
        <v>33</v>
      </c>
      <c r="R132" t="s">
        <v>36</v>
      </c>
      <c r="Y132" t="s">
        <v>51</v>
      </c>
    </row>
    <row r="133" spans="1:62">
      <c r="M133" t="s">
        <v>24</v>
      </c>
      <c r="Q133" t="s">
        <v>33</v>
      </c>
      <c r="R133" t="s">
        <v>36</v>
      </c>
      <c r="Y133" t="s">
        <v>51</v>
      </c>
    </row>
    <row r="134" spans="1:62">
      <c r="M134" t="s">
        <v>24</v>
      </c>
      <c r="Q134" t="s">
        <v>33</v>
      </c>
      <c r="R134" t="s">
        <v>36</v>
      </c>
      <c r="Y134" t="s">
        <v>51</v>
      </c>
    </row>
    <row r="135" spans="1:62">
      <c r="M135" t="s">
        <v>24</v>
      </c>
      <c r="Q135" t="s">
        <v>33</v>
      </c>
      <c r="R135" t="s">
        <v>36</v>
      </c>
      <c r="Y135" t="s">
        <v>51</v>
      </c>
    </row>
    <row r="136" spans="1:62">
      <c r="M136" t="s">
        <v>24</v>
      </c>
      <c r="Q136" t="s">
        <v>33</v>
      </c>
      <c r="R136" t="s">
        <v>36</v>
      </c>
      <c r="Y136" t="s">
        <v>51</v>
      </c>
    </row>
    <row r="137" spans="1:62">
      <c r="M137" t="s">
        <v>24</v>
      </c>
      <c r="Q137" t="s">
        <v>33</v>
      </c>
      <c r="R137" t="s">
        <v>36</v>
      </c>
      <c r="Y137" t="s">
        <v>51</v>
      </c>
    </row>
    <row r="138" spans="1:62">
      <c r="M138" t="s">
        <v>24</v>
      </c>
      <c r="Q138" t="s">
        <v>33</v>
      </c>
      <c r="R138" t="s">
        <v>36</v>
      </c>
      <c r="Y138" t="s">
        <v>51</v>
      </c>
    </row>
    <row r="139" spans="1:62">
      <c r="M139" t="s">
        <v>24</v>
      </c>
      <c r="Q139" t="s">
        <v>33</v>
      </c>
      <c r="R139" t="s">
        <v>36</v>
      </c>
      <c r="Y139" t="s">
        <v>51</v>
      </c>
    </row>
    <row r="140" spans="1:62">
      <c r="M140" t="s">
        <v>24</v>
      </c>
      <c r="Q140" t="s">
        <v>33</v>
      </c>
      <c r="R140" t="s">
        <v>36</v>
      </c>
      <c r="Y140" t="s">
        <v>51</v>
      </c>
    </row>
    <row r="141" spans="1:62">
      <c r="M141" t="s">
        <v>24</v>
      </c>
      <c r="Q141" t="s">
        <v>33</v>
      </c>
      <c r="R141" t="s">
        <v>36</v>
      </c>
      <c r="Y141" t="s">
        <v>51</v>
      </c>
    </row>
    <row r="142" spans="1:62">
      <c r="M142" t="s">
        <v>24</v>
      </c>
      <c r="Q142" t="s">
        <v>33</v>
      </c>
      <c r="R142" t="s">
        <v>36</v>
      </c>
      <c r="Y142" t="s">
        <v>51</v>
      </c>
    </row>
    <row r="143" spans="1:62">
      <c r="M143" t="s">
        <v>24</v>
      </c>
      <c r="Q143" t="s">
        <v>33</v>
      </c>
      <c r="R143" t="s">
        <v>36</v>
      </c>
      <c r="Y143" t="s">
        <v>51</v>
      </c>
    </row>
    <row r="144" spans="1:62">
      <c r="M144" t="s">
        <v>24</v>
      </c>
      <c r="Q144" t="s">
        <v>33</v>
      </c>
      <c r="R144" t="s">
        <v>36</v>
      </c>
      <c r="Y144" t="s">
        <v>51</v>
      </c>
    </row>
    <row r="145" spans="1:62">
      <c r="M145" t="s">
        <v>24</v>
      </c>
      <c r="Q145" t="s">
        <v>33</v>
      </c>
      <c r="R145" t="s">
        <v>36</v>
      </c>
      <c r="Y145" t="s">
        <v>51</v>
      </c>
    </row>
    <row r="146" spans="1:62">
      <c r="M146" t="s">
        <v>24</v>
      </c>
      <c r="Q146" t="s">
        <v>33</v>
      </c>
      <c r="R146" t="s">
        <v>36</v>
      </c>
      <c r="Y146" t="s">
        <v>51</v>
      </c>
    </row>
    <row r="147" spans="1:62">
      <c r="M147" t="s">
        <v>24</v>
      </c>
      <c r="Q147" t="s">
        <v>33</v>
      </c>
      <c r="R147" t="s">
        <v>36</v>
      </c>
      <c r="Y147" t="s">
        <v>51</v>
      </c>
    </row>
    <row r="148" spans="1:62">
      <c r="M148" t="s">
        <v>24</v>
      </c>
      <c r="Q148" t="s">
        <v>33</v>
      </c>
      <c r="R148" t="s">
        <v>36</v>
      </c>
      <c r="Y148" t="s">
        <v>51</v>
      </c>
    </row>
    <row r="149" spans="1:62">
      <c r="M149" t="s">
        <v>24</v>
      </c>
      <c r="Q149" t="s">
        <v>33</v>
      </c>
      <c r="R149" t="s">
        <v>36</v>
      </c>
      <c r="Y149" t="s">
        <v>51</v>
      </c>
    </row>
    <row r="150" spans="1:62">
      <c r="M150" t="s">
        <v>24</v>
      </c>
      <c r="Q150" t="s">
        <v>33</v>
      </c>
      <c r="R150" t="s">
        <v>36</v>
      </c>
      <c r="Y150" t="s">
        <v>51</v>
      </c>
    </row>
    <row r="151" spans="1:62">
      <c r="M151" t="s">
        <v>24</v>
      </c>
      <c r="Q151" t="s">
        <v>33</v>
      </c>
      <c r="R151" t="s">
        <v>36</v>
      </c>
      <c r="Y151" t="s">
        <v>51</v>
      </c>
    </row>
    <row r="152" spans="1:62">
      <c r="M152" t="s">
        <v>24</v>
      </c>
      <c r="Q152" t="s">
        <v>33</v>
      </c>
      <c r="R152" t="s">
        <v>36</v>
      </c>
      <c r="Y152" t="s">
        <v>51</v>
      </c>
    </row>
    <row r="153" spans="1:62">
      <c r="M153" t="s">
        <v>24</v>
      </c>
      <c r="Q153" t="s">
        <v>33</v>
      </c>
      <c r="R153" t="s">
        <v>36</v>
      </c>
      <c r="Y153" t="s">
        <v>51</v>
      </c>
    </row>
    <row r="154" spans="1:62">
      <c r="M154" t="s">
        <v>24</v>
      </c>
      <c r="Q154" t="s">
        <v>33</v>
      </c>
      <c r="R154" t="s">
        <v>36</v>
      </c>
      <c r="Y154" t="s">
        <v>51</v>
      </c>
    </row>
    <row r="155" spans="1:62">
      <c r="M155" t="s">
        <v>24</v>
      </c>
      <c r="Q155" t="s">
        <v>33</v>
      </c>
      <c r="R155" t="s">
        <v>36</v>
      </c>
      <c r="Y155" t="s">
        <v>51</v>
      </c>
    </row>
    <row r="156" spans="1:62">
      <c r="M156" t="s">
        <v>24</v>
      </c>
      <c r="Q156" t="s">
        <v>33</v>
      </c>
      <c r="R156" t="s">
        <v>36</v>
      </c>
      <c r="Y156" t="s">
        <v>51</v>
      </c>
    </row>
    <row r="157" spans="1:62">
      <c r="M157" t="s">
        <v>24</v>
      </c>
      <c r="Q157" t="s">
        <v>33</v>
      </c>
      <c r="R157" t="s">
        <v>36</v>
      </c>
      <c r="Y157" t="s">
        <v>51</v>
      </c>
    </row>
    <row r="158" spans="1:62">
      <c r="M158" t="s">
        <v>24</v>
      </c>
      <c r="Q158" t="s">
        <v>33</v>
      </c>
      <c r="R158" t="s">
        <v>36</v>
      </c>
      <c r="Y158" t="s">
        <v>51</v>
      </c>
    </row>
    <row r="159" spans="1:62">
      <c r="M159" t="s">
        <v>24</v>
      </c>
      <c r="Q159" t="s">
        <v>33</v>
      </c>
      <c r="R159" t="s">
        <v>36</v>
      </c>
      <c r="Y159" t="s">
        <v>51</v>
      </c>
    </row>
    <row r="160" spans="1:62">
      <c r="M160" t="s">
        <v>24</v>
      </c>
      <c r="Q160" t="s">
        <v>33</v>
      </c>
      <c r="R160" t="s">
        <v>36</v>
      </c>
      <c r="Y160" t="s">
        <v>51</v>
      </c>
    </row>
    <row r="161" spans="1:62">
      <c r="M161" t="s">
        <v>24</v>
      </c>
      <c r="Q161" t="s">
        <v>33</v>
      </c>
      <c r="R161" t="s">
        <v>36</v>
      </c>
      <c r="Y161" t="s">
        <v>51</v>
      </c>
    </row>
    <row r="162" spans="1:62">
      <c r="M162" t="s">
        <v>24</v>
      </c>
      <c r="Q162" t="s">
        <v>33</v>
      </c>
      <c r="R162" t="s">
        <v>36</v>
      </c>
      <c r="Y162" t="s">
        <v>51</v>
      </c>
    </row>
    <row r="163" spans="1:62">
      <c r="M163" t="s">
        <v>24</v>
      </c>
      <c r="Q163" t="s">
        <v>33</v>
      </c>
      <c r="R163" t="s">
        <v>36</v>
      </c>
      <c r="Y163" t="s">
        <v>51</v>
      </c>
    </row>
    <row r="164" spans="1:62">
      <c r="M164" t="s">
        <v>24</v>
      </c>
      <c r="Q164" t="s">
        <v>33</v>
      </c>
      <c r="R164" t="s">
        <v>36</v>
      </c>
      <c r="Y164" t="s">
        <v>51</v>
      </c>
    </row>
    <row r="165" spans="1:62">
      <c r="M165" t="s">
        <v>24</v>
      </c>
      <c r="Q165" t="s">
        <v>33</v>
      </c>
      <c r="R165" t="s">
        <v>36</v>
      </c>
      <c r="Y165" t="s">
        <v>51</v>
      </c>
    </row>
    <row r="166" spans="1:62">
      <c r="M166" t="s">
        <v>24</v>
      </c>
      <c r="Q166" t="s">
        <v>33</v>
      </c>
      <c r="R166" t="s">
        <v>36</v>
      </c>
      <c r="Y166" t="s">
        <v>51</v>
      </c>
    </row>
    <row r="167" spans="1:62">
      <c r="M167" t="s">
        <v>24</v>
      </c>
      <c r="Q167" t="s">
        <v>33</v>
      </c>
      <c r="R167" t="s">
        <v>36</v>
      </c>
      <c r="Y167" t="s">
        <v>51</v>
      </c>
    </row>
    <row r="168" spans="1:62">
      <c r="M168" t="s">
        <v>24</v>
      </c>
      <c r="Q168" t="s">
        <v>33</v>
      </c>
      <c r="R168" t="s">
        <v>36</v>
      </c>
      <c r="Y168" t="s">
        <v>51</v>
      </c>
    </row>
    <row r="169" spans="1:62">
      <c r="M169" t="s">
        <v>24</v>
      </c>
      <c r="Q169" t="s">
        <v>33</v>
      </c>
      <c r="R169" t="s">
        <v>36</v>
      </c>
      <c r="Y169" t="s">
        <v>51</v>
      </c>
    </row>
    <row r="170" spans="1:62">
      <c r="M170" t="s">
        <v>24</v>
      </c>
      <c r="Q170" t="s">
        <v>33</v>
      </c>
      <c r="R170" t="s">
        <v>36</v>
      </c>
      <c r="Y170" t="s">
        <v>51</v>
      </c>
    </row>
    <row r="171" spans="1:62">
      <c r="M171" t="s">
        <v>24</v>
      </c>
      <c r="Q171" t="s">
        <v>33</v>
      </c>
      <c r="R171" t="s">
        <v>36</v>
      </c>
      <c r="Y171" t="s">
        <v>51</v>
      </c>
    </row>
    <row r="172" spans="1:62">
      <c r="M172" t="s">
        <v>24</v>
      </c>
      <c r="Q172" t="s">
        <v>33</v>
      </c>
      <c r="R172" t="s">
        <v>36</v>
      </c>
      <c r="Y172" t="s">
        <v>51</v>
      </c>
    </row>
    <row r="173" spans="1:62">
      <c r="M173" t="s">
        <v>24</v>
      </c>
      <c r="Q173" t="s">
        <v>33</v>
      </c>
      <c r="R173" t="s">
        <v>36</v>
      </c>
      <c r="Y173" t="s">
        <v>51</v>
      </c>
    </row>
    <row r="174" spans="1:62">
      <c r="M174" t="s">
        <v>24</v>
      </c>
      <c r="Q174" t="s">
        <v>33</v>
      </c>
      <c r="R174" t="s">
        <v>36</v>
      </c>
      <c r="Y174" t="s">
        <v>51</v>
      </c>
    </row>
    <row r="175" spans="1:62">
      <c r="M175" t="s">
        <v>24</v>
      </c>
      <c r="Q175" t="s">
        <v>33</v>
      </c>
      <c r="R175" t="s">
        <v>36</v>
      </c>
      <c r="Y175" t="s">
        <v>51</v>
      </c>
    </row>
    <row r="176" spans="1:62">
      <c r="M176" t="s">
        <v>24</v>
      </c>
      <c r="Q176" t="s">
        <v>33</v>
      </c>
      <c r="R176" t="s">
        <v>36</v>
      </c>
      <c r="Y176" t="s">
        <v>51</v>
      </c>
    </row>
    <row r="177" spans="1:62">
      <c r="M177" t="s">
        <v>24</v>
      </c>
      <c r="Q177" t="s">
        <v>33</v>
      </c>
      <c r="R177" t="s">
        <v>36</v>
      </c>
      <c r="Y177" t="s">
        <v>51</v>
      </c>
    </row>
    <row r="178" spans="1:62">
      <c r="M178" t="s">
        <v>24</v>
      </c>
      <c r="Q178" t="s">
        <v>33</v>
      </c>
      <c r="R178" t="s">
        <v>36</v>
      </c>
      <c r="Y178" t="s">
        <v>51</v>
      </c>
    </row>
    <row r="179" spans="1:62">
      <c r="M179" t="s">
        <v>24</v>
      </c>
      <c r="Q179" t="s">
        <v>33</v>
      </c>
      <c r="R179" t="s">
        <v>36</v>
      </c>
      <c r="Y179" t="s">
        <v>51</v>
      </c>
    </row>
    <row r="180" spans="1:62">
      <c r="M180" t="s">
        <v>24</v>
      </c>
      <c r="Q180" t="s">
        <v>33</v>
      </c>
      <c r="R180" t="s">
        <v>36</v>
      </c>
      <c r="Y180" t="s">
        <v>51</v>
      </c>
    </row>
    <row r="181" spans="1:62">
      <c r="M181" t="s">
        <v>24</v>
      </c>
      <c r="Q181" t="s">
        <v>33</v>
      </c>
      <c r="R181" t="s">
        <v>36</v>
      </c>
      <c r="Y181" t="s">
        <v>51</v>
      </c>
    </row>
    <row r="182" spans="1:62">
      <c r="M182" t="s">
        <v>24</v>
      </c>
      <c r="Q182" t="s">
        <v>33</v>
      </c>
      <c r="R182" t="s">
        <v>36</v>
      </c>
      <c r="Y182" t="s">
        <v>51</v>
      </c>
    </row>
    <row r="183" spans="1:62">
      <c r="M183" t="s">
        <v>24</v>
      </c>
      <c r="Q183" t="s">
        <v>33</v>
      </c>
      <c r="R183" t="s">
        <v>36</v>
      </c>
      <c r="Y183" t="s">
        <v>51</v>
      </c>
    </row>
    <row r="184" spans="1:62">
      <c r="M184" t="s">
        <v>24</v>
      </c>
      <c r="Q184" t="s">
        <v>33</v>
      </c>
      <c r="R184" t="s">
        <v>36</v>
      </c>
      <c r="Y184" t="s">
        <v>51</v>
      </c>
    </row>
    <row r="185" spans="1:62">
      <c r="M185" t="s">
        <v>24</v>
      </c>
      <c r="Q185" t="s">
        <v>33</v>
      </c>
      <c r="R185" t="s">
        <v>36</v>
      </c>
      <c r="Y185" t="s">
        <v>51</v>
      </c>
    </row>
    <row r="186" spans="1:62">
      <c r="M186" t="s">
        <v>24</v>
      </c>
      <c r="Q186" t="s">
        <v>33</v>
      </c>
      <c r="R186" t="s">
        <v>36</v>
      </c>
      <c r="Y186" t="s">
        <v>51</v>
      </c>
    </row>
    <row r="187" spans="1:62">
      <c r="M187" t="s">
        <v>24</v>
      </c>
      <c r="Q187" t="s">
        <v>33</v>
      </c>
      <c r="R187" t="s">
        <v>36</v>
      </c>
      <c r="Y187" t="s">
        <v>51</v>
      </c>
    </row>
    <row r="188" spans="1:62">
      <c r="M188" t="s">
        <v>24</v>
      </c>
      <c r="Q188" t="s">
        <v>33</v>
      </c>
      <c r="R188" t="s">
        <v>36</v>
      </c>
      <c r="Y188" t="s">
        <v>51</v>
      </c>
    </row>
    <row r="189" spans="1:62">
      <c r="M189" t="s">
        <v>24</v>
      </c>
      <c r="Q189" t="s">
        <v>33</v>
      </c>
      <c r="R189" t="s">
        <v>36</v>
      </c>
      <c r="Y189" t="s">
        <v>51</v>
      </c>
    </row>
    <row r="190" spans="1:62">
      <c r="M190" t="s">
        <v>24</v>
      </c>
      <c r="Q190" t="s">
        <v>33</v>
      </c>
      <c r="R190" t="s">
        <v>36</v>
      </c>
      <c r="Y190" t="s">
        <v>51</v>
      </c>
    </row>
    <row r="191" spans="1:62">
      <c r="M191" t="s">
        <v>24</v>
      </c>
      <c r="Q191" t="s">
        <v>33</v>
      </c>
      <c r="R191" t="s">
        <v>36</v>
      </c>
      <c r="Y191" t="s">
        <v>51</v>
      </c>
    </row>
    <row r="192" spans="1:62">
      <c r="M192" t="s">
        <v>24</v>
      </c>
      <c r="Q192" t="s">
        <v>33</v>
      </c>
      <c r="R192" t="s">
        <v>36</v>
      </c>
      <c r="Y192" t="s">
        <v>51</v>
      </c>
    </row>
    <row r="193" spans="1:62">
      <c r="M193" t="s">
        <v>24</v>
      </c>
      <c r="Q193" t="s">
        <v>33</v>
      </c>
      <c r="R193" t="s">
        <v>36</v>
      </c>
      <c r="Y193" t="s">
        <v>51</v>
      </c>
    </row>
    <row r="194" spans="1:62">
      <c r="M194" t="s">
        <v>24</v>
      </c>
      <c r="Q194" t="s">
        <v>33</v>
      </c>
      <c r="R194" t="s">
        <v>36</v>
      </c>
      <c r="Y194" t="s">
        <v>51</v>
      </c>
    </row>
    <row r="195" spans="1:62">
      <c r="M195" t="s">
        <v>24</v>
      </c>
      <c r="Q195" t="s">
        <v>33</v>
      </c>
      <c r="R195" t="s">
        <v>36</v>
      </c>
      <c r="Y195" t="s">
        <v>51</v>
      </c>
    </row>
    <row r="196" spans="1:62">
      <c r="M196" t="s">
        <v>24</v>
      </c>
      <c r="Q196" t="s">
        <v>33</v>
      </c>
      <c r="R196" t="s">
        <v>36</v>
      </c>
      <c r="Y196" t="s">
        <v>51</v>
      </c>
    </row>
    <row r="197" spans="1:62">
      <c r="M197" t="s">
        <v>24</v>
      </c>
      <c r="Q197" t="s">
        <v>33</v>
      </c>
      <c r="R197" t="s">
        <v>36</v>
      </c>
      <c r="Y197" t="s">
        <v>51</v>
      </c>
    </row>
    <row r="198" spans="1:62">
      <c r="M198" t="s">
        <v>24</v>
      </c>
      <c r="Q198" t="s">
        <v>33</v>
      </c>
      <c r="R198" t="s">
        <v>36</v>
      </c>
      <c r="Y198" t="s">
        <v>51</v>
      </c>
    </row>
    <row r="199" spans="1:62">
      <c r="M199" t="s">
        <v>24</v>
      </c>
      <c r="Q199" t="s">
        <v>33</v>
      </c>
      <c r="R199" t="s">
        <v>36</v>
      </c>
      <c r="Y199" t="s">
        <v>51</v>
      </c>
    </row>
    <row r="200" spans="1:62">
      <c r="M200" t="s">
        <v>24</v>
      </c>
      <c r="Q200" t="s">
        <v>33</v>
      </c>
      <c r="R200" t="s">
        <v>36</v>
      </c>
      <c r="Y200" t="s">
        <v>51</v>
      </c>
    </row>
    <row r="201" spans="1:62">
      <c r="M201" t="s">
        <v>24</v>
      </c>
      <c r="Q201" t="s">
        <v>33</v>
      </c>
      <c r="R201" t="s">
        <v>36</v>
      </c>
      <c r="Y201" t="s">
        <v>51</v>
      </c>
    </row>
    <row r="202" spans="1:62">
      <c r="M202" t="s">
        <v>24</v>
      </c>
      <c r="Q202" t="s">
        <v>33</v>
      </c>
      <c r="R202" t="s">
        <v>36</v>
      </c>
      <c r="Y202" t="s">
        <v>51</v>
      </c>
    </row>
    <row r="203" spans="1:62">
      <c r="M203" t="s">
        <v>24</v>
      </c>
      <c r="Q203" t="s">
        <v>33</v>
      </c>
      <c r="R203" t="s">
        <v>36</v>
      </c>
      <c r="Y203" t="s">
        <v>51</v>
      </c>
    </row>
    <row r="204" spans="1:62">
      <c r="M204" t="s">
        <v>24</v>
      </c>
      <c r="Q204" t="s">
        <v>33</v>
      </c>
      <c r="R204" t="s">
        <v>36</v>
      </c>
      <c r="Y204" t="s">
        <v>51</v>
      </c>
    </row>
    <row r="205" spans="1:62">
      <c r="M205" t="s">
        <v>24</v>
      </c>
      <c r="Q205" t="s">
        <v>33</v>
      </c>
      <c r="R205" t="s">
        <v>36</v>
      </c>
      <c r="Y205" t="s">
        <v>51</v>
      </c>
    </row>
    <row r="206" spans="1:62">
      <c r="M206" t="s">
        <v>24</v>
      </c>
      <c r="Q206" t="s">
        <v>33</v>
      </c>
      <c r="R206" t="s">
        <v>36</v>
      </c>
      <c r="Y206" t="s">
        <v>51</v>
      </c>
    </row>
    <row r="207" spans="1:62">
      <c r="M207" t="s">
        <v>24</v>
      </c>
      <c r="Q207" t="s">
        <v>33</v>
      </c>
      <c r="R207" t="s">
        <v>36</v>
      </c>
      <c r="Y207" t="s">
        <v>51</v>
      </c>
    </row>
    <row r="208" spans="1:62">
      <c r="M208" t="s">
        <v>24</v>
      </c>
      <c r="Q208" t="s">
        <v>33</v>
      </c>
      <c r="R208" t="s">
        <v>36</v>
      </c>
      <c r="Y208" t="s">
        <v>51</v>
      </c>
    </row>
    <row r="209" spans="1:62">
      <c r="M209" t="s">
        <v>24</v>
      </c>
      <c r="Q209" t="s">
        <v>33</v>
      </c>
      <c r="R209" t="s">
        <v>36</v>
      </c>
      <c r="Y209" t="s">
        <v>51</v>
      </c>
    </row>
    <row r="210" spans="1:62">
      <c r="M210" t="s">
        <v>24</v>
      </c>
      <c r="Q210" t="s">
        <v>33</v>
      </c>
      <c r="R210" t="s">
        <v>36</v>
      </c>
      <c r="Y210" t="s">
        <v>51</v>
      </c>
    </row>
    <row r="211" spans="1:62">
      <c r="M211" t="s">
        <v>24</v>
      </c>
      <c r="Q211" t="s">
        <v>33</v>
      </c>
      <c r="R211" t="s">
        <v>36</v>
      </c>
      <c r="Y211" t="s">
        <v>51</v>
      </c>
    </row>
    <row r="212" spans="1:62">
      <c r="M212" t="s">
        <v>24</v>
      </c>
      <c r="Q212" t="s">
        <v>33</v>
      </c>
      <c r="R212" t="s">
        <v>36</v>
      </c>
      <c r="Y212" t="s">
        <v>51</v>
      </c>
    </row>
    <row r="213" spans="1:62">
      <c r="M213" t="s">
        <v>24</v>
      </c>
      <c r="Q213" t="s">
        <v>33</v>
      </c>
      <c r="R213" t="s">
        <v>36</v>
      </c>
      <c r="Y213" t="s">
        <v>51</v>
      </c>
    </row>
    <row r="214" spans="1:62">
      <c r="M214" t="s">
        <v>24</v>
      </c>
      <c r="Q214" t="s">
        <v>33</v>
      </c>
      <c r="R214" t="s">
        <v>36</v>
      </c>
      <c r="Y214" t="s">
        <v>51</v>
      </c>
    </row>
    <row r="215" spans="1:62">
      <c r="M215" t="s">
        <v>24</v>
      </c>
      <c r="Q215" t="s">
        <v>33</v>
      </c>
      <c r="R215" t="s">
        <v>36</v>
      </c>
      <c r="Y215" t="s">
        <v>51</v>
      </c>
    </row>
    <row r="216" spans="1:62">
      <c r="M216" t="s">
        <v>24</v>
      </c>
      <c r="Q216" t="s">
        <v>33</v>
      </c>
      <c r="R216" t="s">
        <v>36</v>
      </c>
      <c r="Y216" t="s">
        <v>51</v>
      </c>
    </row>
    <row r="217" spans="1:62">
      <c r="M217" t="s">
        <v>24</v>
      </c>
      <c r="Q217" t="s">
        <v>33</v>
      </c>
      <c r="R217" t="s">
        <v>36</v>
      </c>
      <c r="Y217" t="s">
        <v>51</v>
      </c>
    </row>
    <row r="218" spans="1:62">
      <c r="M218" t="s">
        <v>24</v>
      </c>
      <c r="Q218" t="s">
        <v>33</v>
      </c>
      <c r="R218" t="s">
        <v>36</v>
      </c>
      <c r="Y218" t="s">
        <v>51</v>
      </c>
    </row>
    <row r="219" spans="1:62">
      <c r="M219" t="s">
        <v>24</v>
      </c>
      <c r="Q219" t="s">
        <v>33</v>
      </c>
      <c r="R219" t="s">
        <v>36</v>
      </c>
      <c r="Y219" t="s">
        <v>51</v>
      </c>
    </row>
    <row r="220" spans="1:62">
      <c r="M220" t="s">
        <v>24</v>
      </c>
      <c r="Q220" t="s">
        <v>33</v>
      </c>
      <c r="R220" t="s">
        <v>36</v>
      </c>
      <c r="Y220" t="s">
        <v>51</v>
      </c>
    </row>
    <row r="221" spans="1:62">
      <c r="M221" t="s">
        <v>24</v>
      </c>
      <c r="Q221" t="s">
        <v>33</v>
      </c>
      <c r="R221" t="s">
        <v>36</v>
      </c>
      <c r="Y221" t="s">
        <v>51</v>
      </c>
    </row>
    <row r="222" spans="1:62">
      <c r="M222" t="s">
        <v>24</v>
      </c>
      <c r="Q222" t="s">
        <v>33</v>
      </c>
      <c r="R222" t="s">
        <v>36</v>
      </c>
      <c r="Y222" t="s">
        <v>51</v>
      </c>
    </row>
    <row r="223" spans="1:62">
      <c r="M223" t="s">
        <v>24</v>
      </c>
      <c r="Q223" t="s">
        <v>33</v>
      </c>
      <c r="R223" t="s">
        <v>36</v>
      </c>
      <c r="Y223" t="s">
        <v>51</v>
      </c>
    </row>
    <row r="224" spans="1:62">
      <c r="M224" t="s">
        <v>24</v>
      </c>
      <c r="Q224" t="s">
        <v>33</v>
      </c>
      <c r="R224" t="s">
        <v>36</v>
      </c>
      <c r="Y224" t="s">
        <v>51</v>
      </c>
    </row>
    <row r="225" spans="1:62">
      <c r="M225" t="s">
        <v>24</v>
      </c>
      <c r="Q225" t="s">
        <v>33</v>
      </c>
      <c r="R225" t="s">
        <v>36</v>
      </c>
      <c r="Y225" t="s">
        <v>51</v>
      </c>
    </row>
    <row r="226" spans="1:62">
      <c r="M226" t="s">
        <v>24</v>
      </c>
      <c r="Q226" t="s">
        <v>33</v>
      </c>
      <c r="R226" t="s">
        <v>36</v>
      </c>
      <c r="Y226" t="s">
        <v>51</v>
      </c>
    </row>
    <row r="227" spans="1:62">
      <c r="M227" t="s">
        <v>24</v>
      </c>
      <c r="Q227" t="s">
        <v>33</v>
      </c>
      <c r="R227" t="s">
        <v>36</v>
      </c>
      <c r="Y227" t="s">
        <v>51</v>
      </c>
    </row>
    <row r="228" spans="1:62">
      <c r="M228" t="s">
        <v>24</v>
      </c>
      <c r="Q228" t="s">
        <v>33</v>
      </c>
      <c r="R228" t="s">
        <v>36</v>
      </c>
      <c r="Y228" t="s">
        <v>51</v>
      </c>
    </row>
    <row r="229" spans="1:62">
      <c r="M229" t="s">
        <v>24</v>
      </c>
      <c r="Q229" t="s">
        <v>33</v>
      </c>
      <c r="R229" t="s">
        <v>36</v>
      </c>
      <c r="Y229" t="s">
        <v>51</v>
      </c>
    </row>
    <row r="230" spans="1:62">
      <c r="M230" t="s">
        <v>24</v>
      </c>
      <c r="Q230" t="s">
        <v>33</v>
      </c>
      <c r="R230" t="s">
        <v>36</v>
      </c>
      <c r="Y230" t="s">
        <v>51</v>
      </c>
    </row>
    <row r="231" spans="1:62">
      <c r="M231" t="s">
        <v>24</v>
      </c>
      <c r="Q231" t="s">
        <v>33</v>
      </c>
      <c r="R231" t="s">
        <v>36</v>
      </c>
      <c r="Y231" t="s">
        <v>51</v>
      </c>
    </row>
    <row r="232" spans="1:62">
      <c r="M232" t="s">
        <v>24</v>
      </c>
      <c r="Q232" t="s">
        <v>33</v>
      </c>
      <c r="R232" t="s">
        <v>36</v>
      </c>
      <c r="Y232" t="s">
        <v>51</v>
      </c>
    </row>
    <row r="233" spans="1:62">
      <c r="M233" t="s">
        <v>24</v>
      </c>
      <c r="Q233" t="s">
        <v>33</v>
      </c>
      <c r="R233" t="s">
        <v>36</v>
      </c>
      <c r="Y233" t="s">
        <v>51</v>
      </c>
    </row>
    <row r="234" spans="1:62">
      <c r="M234" t="s">
        <v>24</v>
      </c>
      <c r="Q234" t="s">
        <v>33</v>
      </c>
      <c r="R234" t="s">
        <v>36</v>
      </c>
      <c r="Y234" t="s">
        <v>51</v>
      </c>
    </row>
    <row r="235" spans="1:62">
      <c r="M235" t="s">
        <v>24</v>
      </c>
      <c r="Q235" t="s">
        <v>33</v>
      </c>
      <c r="R235" t="s">
        <v>36</v>
      </c>
      <c r="Y235" t="s">
        <v>51</v>
      </c>
    </row>
    <row r="236" spans="1:62">
      <c r="M236" t="s">
        <v>24</v>
      </c>
      <c r="Q236" t="s">
        <v>33</v>
      </c>
      <c r="R236" t="s">
        <v>36</v>
      </c>
      <c r="Y236" t="s">
        <v>51</v>
      </c>
    </row>
    <row r="237" spans="1:62">
      <c r="M237" t="s">
        <v>24</v>
      </c>
      <c r="Q237" t="s">
        <v>33</v>
      </c>
      <c r="R237" t="s">
        <v>36</v>
      </c>
      <c r="Y237" t="s">
        <v>51</v>
      </c>
    </row>
    <row r="238" spans="1:62">
      <c r="M238" t="s">
        <v>24</v>
      </c>
      <c r="Q238" t="s">
        <v>33</v>
      </c>
      <c r="R238" t="s">
        <v>36</v>
      </c>
      <c r="Y238" t="s">
        <v>51</v>
      </c>
    </row>
    <row r="239" spans="1:62">
      <c r="M239" t="s">
        <v>24</v>
      </c>
      <c r="Q239" t="s">
        <v>33</v>
      </c>
      <c r="R239" t="s">
        <v>36</v>
      </c>
      <c r="Y239" t="s">
        <v>51</v>
      </c>
    </row>
    <row r="240" spans="1:62">
      <c r="M240" t="s">
        <v>24</v>
      </c>
      <c r="Q240" t="s">
        <v>33</v>
      </c>
      <c r="R240" t="s">
        <v>36</v>
      </c>
      <c r="Y240" t="s">
        <v>51</v>
      </c>
    </row>
    <row r="241" spans="1:62">
      <c r="M241" t="s">
        <v>24</v>
      </c>
      <c r="Q241" t="s">
        <v>33</v>
      </c>
      <c r="R241" t="s">
        <v>36</v>
      </c>
      <c r="Y241" t="s">
        <v>51</v>
      </c>
    </row>
    <row r="242" spans="1:62">
      <c r="M242" t="s">
        <v>24</v>
      </c>
      <c r="Q242" t="s">
        <v>33</v>
      </c>
      <c r="R242" t="s">
        <v>36</v>
      </c>
      <c r="Y242" t="s">
        <v>51</v>
      </c>
    </row>
    <row r="243" spans="1:62">
      <c r="M243" t="s">
        <v>24</v>
      </c>
      <c r="Q243" t="s">
        <v>33</v>
      </c>
      <c r="R243" t="s">
        <v>36</v>
      </c>
      <c r="Y243" t="s">
        <v>51</v>
      </c>
    </row>
    <row r="244" spans="1:62">
      <c r="M244" t="s">
        <v>24</v>
      </c>
      <c r="Q244" t="s">
        <v>33</v>
      </c>
      <c r="R244" t="s">
        <v>36</v>
      </c>
      <c r="Y244" t="s">
        <v>51</v>
      </c>
    </row>
    <row r="245" spans="1:62">
      <c r="M245" t="s">
        <v>24</v>
      </c>
      <c r="Q245" t="s">
        <v>33</v>
      </c>
      <c r="R245" t="s">
        <v>36</v>
      </c>
      <c r="Y245" t="s">
        <v>51</v>
      </c>
    </row>
    <row r="246" spans="1:62">
      <c r="M246" t="s">
        <v>24</v>
      </c>
      <c r="Q246" t="s">
        <v>33</v>
      </c>
      <c r="R246" t="s">
        <v>36</v>
      </c>
      <c r="Y246" t="s">
        <v>51</v>
      </c>
    </row>
    <row r="247" spans="1:62">
      <c r="M247" t="s">
        <v>24</v>
      </c>
      <c r="Q247" t="s">
        <v>33</v>
      </c>
      <c r="R247" t="s">
        <v>36</v>
      </c>
      <c r="Y247" t="s">
        <v>51</v>
      </c>
    </row>
    <row r="248" spans="1:62">
      <c r="M248" t="s">
        <v>24</v>
      </c>
      <c r="Q248" t="s">
        <v>33</v>
      </c>
      <c r="R248" t="s">
        <v>36</v>
      </c>
      <c r="Y248" t="s">
        <v>51</v>
      </c>
    </row>
    <row r="249" spans="1:62">
      <c r="M249" t="s">
        <v>24</v>
      </c>
      <c r="Q249" t="s">
        <v>33</v>
      </c>
      <c r="R249" t="s">
        <v>36</v>
      </c>
      <c r="Y249" t="s">
        <v>51</v>
      </c>
    </row>
    <row r="250" spans="1:62">
      <c r="M250" t="s">
        <v>24</v>
      </c>
      <c r="Q250" t="s">
        <v>33</v>
      </c>
      <c r="R250" t="s">
        <v>36</v>
      </c>
      <c r="Y250" t="s">
        <v>51</v>
      </c>
    </row>
    <row r="251" spans="1:62">
      <c r="M251" t="s">
        <v>24</v>
      </c>
      <c r="Q251" t="s">
        <v>33</v>
      </c>
      <c r="R251" t="s">
        <v>36</v>
      </c>
      <c r="Y251" t="s">
        <v>51</v>
      </c>
    </row>
    <row r="252" spans="1:62">
      <c r="M252" t="s">
        <v>24</v>
      </c>
      <c r="Q252" t="s">
        <v>33</v>
      </c>
      <c r="R252" t="s">
        <v>36</v>
      </c>
      <c r="Y252" t="s">
        <v>51</v>
      </c>
    </row>
    <row r="253" spans="1:62">
      <c r="M253" t="s">
        <v>24</v>
      </c>
      <c r="Q253" t="s">
        <v>33</v>
      </c>
      <c r="R253" t="s">
        <v>36</v>
      </c>
      <c r="Y253" t="s">
        <v>51</v>
      </c>
    </row>
    <row r="254" spans="1:62">
      <c r="M254" t="s">
        <v>24</v>
      </c>
      <c r="Q254" t="s">
        <v>33</v>
      </c>
      <c r="R254" t="s">
        <v>36</v>
      </c>
      <c r="Y254" t="s">
        <v>51</v>
      </c>
    </row>
    <row r="255" spans="1:62">
      <c r="M255" t="s">
        <v>24</v>
      </c>
      <c r="Q255" t="s">
        <v>33</v>
      </c>
      <c r="R255" t="s">
        <v>36</v>
      </c>
      <c r="Y255" t="s">
        <v>51</v>
      </c>
    </row>
    <row r="256" spans="1:62">
      <c r="M256" t="s">
        <v>24</v>
      </c>
      <c r="Q256" t="s">
        <v>33</v>
      </c>
      <c r="R256" t="s">
        <v>36</v>
      </c>
      <c r="Y256" t="s">
        <v>51</v>
      </c>
    </row>
    <row r="257" spans="1:62">
      <c r="M257" t="s">
        <v>24</v>
      </c>
      <c r="Q257" t="s">
        <v>33</v>
      </c>
      <c r="R257" t="s">
        <v>36</v>
      </c>
      <c r="Y257" t="s">
        <v>51</v>
      </c>
    </row>
    <row r="258" spans="1:62">
      <c r="M258" t="s">
        <v>24</v>
      </c>
      <c r="Q258" t="s">
        <v>33</v>
      </c>
      <c r="R258" t="s">
        <v>36</v>
      </c>
      <c r="Y258" t="s">
        <v>51</v>
      </c>
    </row>
    <row r="259" spans="1:62">
      <c r="M259" t="s">
        <v>24</v>
      </c>
      <c r="Q259" t="s">
        <v>33</v>
      </c>
      <c r="R259" t="s">
        <v>36</v>
      </c>
      <c r="Y259" t="s">
        <v>51</v>
      </c>
    </row>
    <row r="260" spans="1:62">
      <c r="M260" t="s">
        <v>24</v>
      </c>
      <c r="Q260" t="s">
        <v>33</v>
      </c>
      <c r="R260" t="s">
        <v>36</v>
      </c>
      <c r="Y260" t="s">
        <v>51</v>
      </c>
    </row>
    <row r="261" spans="1:62">
      <c r="M261" t="s">
        <v>24</v>
      </c>
      <c r="Q261" t="s">
        <v>33</v>
      </c>
      <c r="R261" t="s">
        <v>36</v>
      </c>
      <c r="Y261" t="s">
        <v>51</v>
      </c>
    </row>
    <row r="262" spans="1:62">
      <c r="M262" t="s">
        <v>24</v>
      </c>
      <c r="Q262" t="s">
        <v>33</v>
      </c>
      <c r="R262" t="s">
        <v>36</v>
      </c>
      <c r="Y262" t="s">
        <v>51</v>
      </c>
    </row>
    <row r="263" spans="1:62">
      <c r="M263" t="s">
        <v>24</v>
      </c>
      <c r="Q263" t="s">
        <v>33</v>
      </c>
      <c r="R263" t="s">
        <v>36</v>
      </c>
      <c r="Y263" t="s">
        <v>51</v>
      </c>
    </row>
    <row r="264" spans="1:62">
      <c r="M264" t="s">
        <v>24</v>
      </c>
      <c r="Q264" t="s">
        <v>33</v>
      </c>
      <c r="R264" t="s">
        <v>36</v>
      </c>
      <c r="Y264" t="s">
        <v>51</v>
      </c>
    </row>
    <row r="265" spans="1:62">
      <c r="M265" t="s">
        <v>24</v>
      </c>
      <c r="Q265" t="s">
        <v>33</v>
      </c>
      <c r="R265" t="s">
        <v>36</v>
      </c>
      <c r="Y265" t="s">
        <v>51</v>
      </c>
    </row>
    <row r="266" spans="1:62">
      <c r="M266" t="s">
        <v>24</v>
      </c>
      <c r="Q266" t="s">
        <v>33</v>
      </c>
      <c r="R266" t="s">
        <v>36</v>
      </c>
      <c r="Y266" t="s">
        <v>51</v>
      </c>
    </row>
    <row r="267" spans="1:62">
      <c r="M267" t="s">
        <v>24</v>
      </c>
      <c r="Q267" t="s">
        <v>33</v>
      </c>
      <c r="R267" t="s">
        <v>36</v>
      </c>
      <c r="Y267" t="s">
        <v>51</v>
      </c>
    </row>
    <row r="268" spans="1:62">
      <c r="M268" t="s">
        <v>24</v>
      </c>
      <c r="Q268" t="s">
        <v>33</v>
      </c>
      <c r="R268" t="s">
        <v>36</v>
      </c>
      <c r="Y268" t="s">
        <v>51</v>
      </c>
    </row>
    <row r="269" spans="1:62">
      <c r="M269" t="s">
        <v>24</v>
      </c>
      <c r="Q269" t="s">
        <v>33</v>
      </c>
      <c r="R269" t="s">
        <v>36</v>
      </c>
      <c r="Y269" t="s">
        <v>51</v>
      </c>
    </row>
    <row r="270" spans="1:62">
      <c r="M270" t="s">
        <v>24</v>
      </c>
      <c r="Q270" t="s">
        <v>33</v>
      </c>
      <c r="R270" t="s">
        <v>36</v>
      </c>
      <c r="Y270" t="s">
        <v>51</v>
      </c>
    </row>
    <row r="271" spans="1:62">
      <c r="M271" t="s">
        <v>24</v>
      </c>
      <c r="Q271" t="s">
        <v>33</v>
      </c>
      <c r="R271" t="s">
        <v>36</v>
      </c>
      <c r="Y271" t="s">
        <v>51</v>
      </c>
    </row>
    <row r="272" spans="1:62">
      <c r="M272" t="s">
        <v>24</v>
      </c>
      <c r="Q272" t="s">
        <v>33</v>
      </c>
      <c r="R272" t="s">
        <v>36</v>
      </c>
      <c r="Y272" t="s">
        <v>51</v>
      </c>
    </row>
    <row r="273" spans="1:62">
      <c r="M273" t="s">
        <v>24</v>
      </c>
      <c r="Q273" t="s">
        <v>33</v>
      </c>
      <c r="R273" t="s">
        <v>36</v>
      </c>
      <c r="Y273" t="s">
        <v>51</v>
      </c>
    </row>
    <row r="274" spans="1:62">
      <c r="M274" t="s">
        <v>24</v>
      </c>
      <c r="Q274" t="s">
        <v>33</v>
      </c>
      <c r="R274" t="s">
        <v>36</v>
      </c>
      <c r="Y274" t="s">
        <v>51</v>
      </c>
    </row>
    <row r="275" spans="1:62">
      <c r="M275" t="s">
        <v>24</v>
      </c>
      <c r="Q275" t="s">
        <v>33</v>
      </c>
      <c r="R275" t="s">
        <v>36</v>
      </c>
      <c r="Y275" t="s">
        <v>51</v>
      </c>
    </row>
    <row r="276" spans="1:62">
      <c r="M276" t="s">
        <v>24</v>
      </c>
      <c r="Q276" t="s">
        <v>33</v>
      </c>
      <c r="R276" t="s">
        <v>36</v>
      </c>
      <c r="Y276" t="s">
        <v>51</v>
      </c>
    </row>
    <row r="277" spans="1:62">
      <c r="M277" t="s">
        <v>24</v>
      </c>
      <c r="Q277" t="s">
        <v>33</v>
      </c>
      <c r="R277" t="s">
        <v>36</v>
      </c>
      <c r="Y277" t="s">
        <v>51</v>
      </c>
    </row>
    <row r="278" spans="1:62">
      <c r="M278" t="s">
        <v>24</v>
      </c>
      <c r="Q278" t="s">
        <v>33</v>
      </c>
      <c r="R278" t="s">
        <v>36</v>
      </c>
      <c r="Y278" t="s">
        <v>51</v>
      </c>
    </row>
    <row r="279" spans="1:62">
      <c r="M279" t="s">
        <v>24</v>
      </c>
      <c r="Q279" t="s">
        <v>33</v>
      </c>
      <c r="R279" t="s">
        <v>36</v>
      </c>
      <c r="Y279" t="s">
        <v>51</v>
      </c>
    </row>
    <row r="280" spans="1:62">
      <c r="M280" t="s">
        <v>24</v>
      </c>
      <c r="Q280" t="s">
        <v>33</v>
      </c>
      <c r="R280" t="s">
        <v>36</v>
      </c>
      <c r="Y280" t="s">
        <v>51</v>
      </c>
    </row>
    <row r="281" spans="1:62">
      <c r="M281" t="s">
        <v>24</v>
      </c>
      <c r="Q281" t="s">
        <v>33</v>
      </c>
      <c r="R281" t="s">
        <v>36</v>
      </c>
      <c r="Y281" t="s">
        <v>51</v>
      </c>
    </row>
    <row r="282" spans="1:62">
      <c r="M282" t="s">
        <v>24</v>
      </c>
      <c r="Q282" t="s">
        <v>33</v>
      </c>
      <c r="R282" t="s">
        <v>36</v>
      </c>
      <c r="Y282" t="s">
        <v>51</v>
      </c>
    </row>
    <row r="283" spans="1:62">
      <c r="M283" t="s">
        <v>24</v>
      </c>
      <c r="Q283" t="s">
        <v>33</v>
      </c>
      <c r="R283" t="s">
        <v>36</v>
      </c>
      <c r="Y283" t="s">
        <v>51</v>
      </c>
    </row>
    <row r="284" spans="1:62">
      <c r="M284" t="s">
        <v>24</v>
      </c>
      <c r="Q284" t="s">
        <v>33</v>
      </c>
      <c r="R284" t="s">
        <v>36</v>
      </c>
      <c r="Y284" t="s">
        <v>51</v>
      </c>
    </row>
    <row r="285" spans="1:62">
      <c r="M285" t="s">
        <v>24</v>
      </c>
      <c r="Q285" t="s">
        <v>33</v>
      </c>
      <c r="R285" t="s">
        <v>36</v>
      </c>
      <c r="Y285" t="s">
        <v>51</v>
      </c>
    </row>
    <row r="286" spans="1:62">
      <c r="M286" t="s">
        <v>24</v>
      </c>
      <c r="Q286" t="s">
        <v>33</v>
      </c>
      <c r="R286" t="s">
        <v>36</v>
      </c>
      <c r="Y286" t="s">
        <v>51</v>
      </c>
    </row>
    <row r="287" spans="1:62">
      <c r="M287" t="s">
        <v>24</v>
      </c>
      <c r="Q287" t="s">
        <v>33</v>
      </c>
      <c r="R287" t="s">
        <v>36</v>
      </c>
      <c r="Y287" t="s">
        <v>51</v>
      </c>
    </row>
    <row r="288" spans="1:62">
      <c r="M288" t="s">
        <v>24</v>
      </c>
      <c r="Q288" t="s">
        <v>33</v>
      </c>
      <c r="R288" t="s">
        <v>36</v>
      </c>
      <c r="Y288" t="s">
        <v>51</v>
      </c>
    </row>
    <row r="289" spans="1:62">
      <c r="M289" t="s">
        <v>24</v>
      </c>
      <c r="Q289" t="s">
        <v>33</v>
      </c>
      <c r="R289" t="s">
        <v>36</v>
      </c>
      <c r="Y289" t="s">
        <v>51</v>
      </c>
    </row>
    <row r="290" spans="1:62">
      <c r="M290" t="s">
        <v>24</v>
      </c>
      <c r="Q290" t="s">
        <v>33</v>
      </c>
      <c r="R290" t="s">
        <v>36</v>
      </c>
      <c r="Y290" t="s">
        <v>51</v>
      </c>
    </row>
    <row r="291" spans="1:62">
      <c r="M291" t="s">
        <v>24</v>
      </c>
      <c r="Q291" t="s">
        <v>33</v>
      </c>
      <c r="R291" t="s">
        <v>36</v>
      </c>
      <c r="Y291" t="s">
        <v>51</v>
      </c>
    </row>
    <row r="292" spans="1:62">
      <c r="M292" t="s">
        <v>24</v>
      </c>
      <c r="Q292" t="s">
        <v>33</v>
      </c>
      <c r="R292" t="s">
        <v>36</v>
      </c>
      <c r="Y292" t="s">
        <v>51</v>
      </c>
    </row>
    <row r="293" spans="1:62">
      <c r="M293" t="s">
        <v>24</v>
      </c>
      <c r="Q293" t="s">
        <v>33</v>
      </c>
      <c r="R293" t="s">
        <v>36</v>
      </c>
      <c r="Y293" t="s">
        <v>51</v>
      </c>
    </row>
    <row r="294" spans="1:62">
      <c r="M294" t="s">
        <v>24</v>
      </c>
      <c r="Q294" t="s">
        <v>33</v>
      </c>
      <c r="R294" t="s">
        <v>36</v>
      </c>
      <c r="Y294" t="s">
        <v>51</v>
      </c>
    </row>
    <row r="295" spans="1:62">
      <c r="M295" t="s">
        <v>24</v>
      </c>
      <c r="Q295" t="s">
        <v>33</v>
      </c>
      <c r="R295" t="s">
        <v>36</v>
      </c>
      <c r="Y295" t="s">
        <v>51</v>
      </c>
    </row>
    <row r="296" spans="1:62">
      <c r="M296" t="s">
        <v>24</v>
      </c>
      <c r="Q296" t="s">
        <v>33</v>
      </c>
      <c r="R296" t="s">
        <v>36</v>
      </c>
      <c r="Y296" t="s">
        <v>51</v>
      </c>
    </row>
    <row r="297" spans="1:62">
      <c r="M297" t="s">
        <v>24</v>
      </c>
      <c r="Q297" t="s">
        <v>33</v>
      </c>
      <c r="R297" t="s">
        <v>36</v>
      </c>
      <c r="Y297" t="s">
        <v>51</v>
      </c>
    </row>
    <row r="298" spans="1:62">
      <c r="M298" t="s">
        <v>24</v>
      </c>
      <c r="Q298" t="s">
        <v>33</v>
      </c>
      <c r="R298" t="s">
        <v>36</v>
      </c>
      <c r="Y298" t="s">
        <v>51</v>
      </c>
    </row>
    <row r="299" spans="1:62">
      <c r="M299" t="s">
        <v>24</v>
      </c>
      <c r="Q299" t="s">
        <v>33</v>
      </c>
      <c r="R299" t="s">
        <v>36</v>
      </c>
      <c r="Y299" t="s">
        <v>51</v>
      </c>
    </row>
    <row r="300" spans="1:62">
      <c r="M300" t="s">
        <v>24</v>
      </c>
      <c r="Q300" t="s">
        <v>33</v>
      </c>
      <c r="R300" t="s">
        <v>36</v>
      </c>
      <c r="Y300" t="s">
        <v>51</v>
      </c>
    </row>
    <row r="301" spans="1:62">
      <c r="M301" t="s">
        <v>24</v>
      </c>
      <c r="Q301" t="s">
        <v>33</v>
      </c>
      <c r="R301" t="s">
        <v>36</v>
      </c>
      <c r="Y301" t="s">
        <v>51</v>
      </c>
    </row>
    <row r="302" spans="1:62">
      <c r="M302" t="s">
        <v>24</v>
      </c>
      <c r="Q302" t="s">
        <v>33</v>
      </c>
      <c r="R302" t="s">
        <v>36</v>
      </c>
      <c r="Y302" t="s">
        <v>51</v>
      </c>
    </row>
    <row r="303" spans="1:62">
      <c r="M303" t="s">
        <v>24</v>
      </c>
      <c r="Q303" t="s">
        <v>33</v>
      </c>
      <c r="R303" t="s">
        <v>36</v>
      </c>
      <c r="Y303" t="s">
        <v>51</v>
      </c>
    </row>
    <row r="304" spans="1:62">
      <c r="M304" t="s">
        <v>24</v>
      </c>
      <c r="Q304" t="s">
        <v>33</v>
      </c>
      <c r="R304" t="s">
        <v>36</v>
      </c>
      <c r="Y304" t="s">
        <v>51</v>
      </c>
    </row>
    <row r="305" spans="1:62">
      <c r="M305" t="s">
        <v>24</v>
      </c>
      <c r="Q305" t="s">
        <v>33</v>
      </c>
      <c r="R305" t="s">
        <v>36</v>
      </c>
      <c r="Y305" t="s">
        <v>51</v>
      </c>
    </row>
    <row r="306" spans="1:62">
      <c r="M306" t="s">
        <v>24</v>
      </c>
      <c r="Q306" t="s">
        <v>33</v>
      </c>
      <c r="R306" t="s">
        <v>36</v>
      </c>
      <c r="Y306" t="s">
        <v>51</v>
      </c>
    </row>
    <row r="307" spans="1:62">
      <c r="M307" t="s">
        <v>24</v>
      </c>
      <c r="Q307" t="s">
        <v>33</v>
      </c>
      <c r="R307" t="s">
        <v>36</v>
      </c>
      <c r="Y307" t="s">
        <v>51</v>
      </c>
    </row>
    <row r="308" spans="1:62">
      <c r="M308" t="s">
        <v>24</v>
      </c>
      <c r="Q308" t="s">
        <v>33</v>
      </c>
      <c r="R308" t="s">
        <v>36</v>
      </c>
      <c r="Y308" t="s">
        <v>51</v>
      </c>
    </row>
    <row r="309" spans="1:62">
      <c r="M309" t="s">
        <v>24</v>
      </c>
      <c r="Q309" t="s">
        <v>33</v>
      </c>
      <c r="R309" t="s">
        <v>36</v>
      </c>
      <c r="Y309" t="s">
        <v>51</v>
      </c>
    </row>
    <row r="310" spans="1:62">
      <c r="M310" t="s">
        <v>24</v>
      </c>
      <c r="Q310" t="s">
        <v>33</v>
      </c>
      <c r="R310" t="s">
        <v>36</v>
      </c>
      <c r="Y310" t="s">
        <v>51</v>
      </c>
    </row>
    <row r="311" spans="1:62">
      <c r="M311" t="s">
        <v>24</v>
      </c>
      <c r="Q311" t="s">
        <v>33</v>
      </c>
      <c r="R311" t="s">
        <v>36</v>
      </c>
      <c r="Y311" t="s">
        <v>51</v>
      </c>
    </row>
    <row r="312" spans="1:62">
      <c r="M312" t="s">
        <v>24</v>
      </c>
      <c r="Q312" t="s">
        <v>33</v>
      </c>
      <c r="R312" t="s">
        <v>36</v>
      </c>
      <c r="Y312" t="s">
        <v>51</v>
      </c>
    </row>
    <row r="313" spans="1:62">
      <c r="M313" t="s">
        <v>24</v>
      </c>
      <c r="Q313" t="s">
        <v>33</v>
      </c>
      <c r="R313" t="s">
        <v>36</v>
      </c>
      <c r="Y313" t="s">
        <v>51</v>
      </c>
    </row>
    <row r="314" spans="1:62">
      <c r="M314" t="s">
        <v>24</v>
      </c>
      <c r="Q314" t="s">
        <v>33</v>
      </c>
      <c r="R314" t="s">
        <v>36</v>
      </c>
      <c r="Y314" t="s">
        <v>51</v>
      </c>
    </row>
    <row r="315" spans="1:62">
      <c r="M315" t="s">
        <v>24</v>
      </c>
      <c r="Q315" t="s">
        <v>33</v>
      </c>
      <c r="R315" t="s">
        <v>36</v>
      </c>
      <c r="Y315" t="s">
        <v>51</v>
      </c>
    </row>
    <row r="316" spans="1:62">
      <c r="M316" t="s">
        <v>24</v>
      </c>
      <c r="Q316" t="s">
        <v>33</v>
      </c>
      <c r="R316" t="s">
        <v>36</v>
      </c>
      <c r="Y316" t="s">
        <v>51</v>
      </c>
    </row>
    <row r="317" spans="1:62">
      <c r="M317" t="s">
        <v>24</v>
      </c>
      <c r="Q317" t="s">
        <v>33</v>
      </c>
      <c r="R317" t="s">
        <v>36</v>
      </c>
      <c r="Y317" t="s">
        <v>51</v>
      </c>
    </row>
    <row r="318" spans="1:62">
      <c r="M318" t="s">
        <v>24</v>
      </c>
      <c r="Q318" t="s">
        <v>33</v>
      </c>
      <c r="R318" t="s">
        <v>36</v>
      </c>
      <c r="Y318" t="s">
        <v>51</v>
      </c>
    </row>
    <row r="319" spans="1:62">
      <c r="M319" t="s">
        <v>24</v>
      </c>
      <c r="Q319" t="s">
        <v>33</v>
      </c>
      <c r="R319" t="s">
        <v>36</v>
      </c>
      <c r="Y319" t="s">
        <v>51</v>
      </c>
    </row>
    <row r="320" spans="1:62">
      <c r="M320" t="s">
        <v>24</v>
      </c>
      <c r="Q320" t="s">
        <v>33</v>
      </c>
      <c r="R320" t="s">
        <v>36</v>
      </c>
      <c r="Y320" t="s">
        <v>51</v>
      </c>
    </row>
    <row r="321" spans="1:62">
      <c r="M321" t="s">
        <v>24</v>
      </c>
      <c r="Q321" t="s">
        <v>33</v>
      </c>
      <c r="R321" t="s">
        <v>36</v>
      </c>
      <c r="Y321" t="s">
        <v>51</v>
      </c>
    </row>
    <row r="322" spans="1:62">
      <c r="M322" t="s">
        <v>24</v>
      </c>
      <c r="Q322" t="s">
        <v>33</v>
      </c>
      <c r="R322" t="s">
        <v>36</v>
      </c>
      <c r="Y322" t="s">
        <v>51</v>
      </c>
    </row>
    <row r="323" spans="1:62">
      <c r="M323" t="s">
        <v>24</v>
      </c>
      <c r="Q323" t="s">
        <v>33</v>
      </c>
      <c r="R323" t="s">
        <v>36</v>
      </c>
      <c r="Y323" t="s">
        <v>51</v>
      </c>
    </row>
    <row r="324" spans="1:62">
      <c r="M324" t="s">
        <v>24</v>
      </c>
      <c r="Q324" t="s">
        <v>33</v>
      </c>
      <c r="R324" t="s">
        <v>36</v>
      </c>
      <c r="Y324" t="s">
        <v>51</v>
      </c>
    </row>
    <row r="325" spans="1:62">
      <c r="M325" t="s">
        <v>24</v>
      </c>
      <c r="Q325" t="s">
        <v>33</v>
      </c>
      <c r="R325" t="s">
        <v>36</v>
      </c>
      <c r="Y325" t="s">
        <v>51</v>
      </c>
    </row>
    <row r="326" spans="1:62">
      <c r="M326" t="s">
        <v>24</v>
      </c>
      <c r="Q326" t="s">
        <v>33</v>
      </c>
      <c r="R326" t="s">
        <v>36</v>
      </c>
      <c r="Y326" t="s">
        <v>51</v>
      </c>
    </row>
    <row r="327" spans="1:62">
      <c r="M327" t="s">
        <v>24</v>
      </c>
      <c r="Q327" t="s">
        <v>33</v>
      </c>
      <c r="R327" t="s">
        <v>36</v>
      </c>
      <c r="Y327" t="s">
        <v>51</v>
      </c>
    </row>
    <row r="328" spans="1:62">
      <c r="M328" t="s">
        <v>24</v>
      </c>
      <c r="Q328" t="s">
        <v>33</v>
      </c>
      <c r="R328" t="s">
        <v>36</v>
      </c>
      <c r="Y328" t="s">
        <v>51</v>
      </c>
    </row>
    <row r="329" spans="1:62">
      <c r="M329" t="s">
        <v>24</v>
      </c>
      <c r="Q329" t="s">
        <v>33</v>
      </c>
      <c r="R329" t="s">
        <v>36</v>
      </c>
      <c r="Y329" t="s">
        <v>51</v>
      </c>
    </row>
    <row r="330" spans="1:62">
      <c r="M330" t="s">
        <v>24</v>
      </c>
      <c r="Q330" t="s">
        <v>33</v>
      </c>
      <c r="R330" t="s">
        <v>36</v>
      </c>
      <c r="Y330" t="s">
        <v>51</v>
      </c>
    </row>
    <row r="331" spans="1:62">
      <c r="M331" t="s">
        <v>24</v>
      </c>
      <c r="Q331" t="s">
        <v>33</v>
      </c>
      <c r="R331" t="s">
        <v>36</v>
      </c>
      <c r="Y331" t="s">
        <v>51</v>
      </c>
    </row>
    <row r="332" spans="1:62">
      <c r="M332" t="s">
        <v>24</v>
      </c>
      <c r="Q332" t="s">
        <v>33</v>
      </c>
      <c r="R332" t="s">
        <v>36</v>
      </c>
      <c r="Y332" t="s">
        <v>51</v>
      </c>
    </row>
    <row r="333" spans="1:62">
      <c r="M333" t="s">
        <v>24</v>
      </c>
      <c r="Q333" t="s">
        <v>33</v>
      </c>
      <c r="R333" t="s">
        <v>36</v>
      </c>
      <c r="Y333" t="s">
        <v>51</v>
      </c>
    </row>
    <row r="334" spans="1:62">
      <c r="M334" t="s">
        <v>24</v>
      </c>
      <c r="Q334" t="s">
        <v>33</v>
      </c>
      <c r="R334" t="s">
        <v>36</v>
      </c>
      <c r="Y334" t="s">
        <v>51</v>
      </c>
    </row>
    <row r="335" spans="1:62">
      <c r="M335" t="s">
        <v>24</v>
      </c>
      <c r="Q335" t="s">
        <v>33</v>
      </c>
      <c r="R335" t="s">
        <v>36</v>
      </c>
      <c r="Y335" t="s">
        <v>51</v>
      </c>
    </row>
    <row r="336" spans="1:62">
      <c r="M336" t="s">
        <v>24</v>
      </c>
      <c r="Q336" t="s">
        <v>33</v>
      </c>
      <c r="R336" t="s">
        <v>36</v>
      </c>
      <c r="Y336" t="s">
        <v>51</v>
      </c>
    </row>
    <row r="337" spans="1:62">
      <c r="M337" t="s">
        <v>24</v>
      </c>
      <c r="Q337" t="s">
        <v>33</v>
      </c>
      <c r="R337" t="s">
        <v>36</v>
      </c>
      <c r="Y337" t="s">
        <v>51</v>
      </c>
    </row>
    <row r="338" spans="1:62">
      <c r="M338" t="s">
        <v>24</v>
      </c>
      <c r="Q338" t="s">
        <v>33</v>
      </c>
      <c r="R338" t="s">
        <v>36</v>
      </c>
      <c r="Y338" t="s">
        <v>51</v>
      </c>
    </row>
    <row r="339" spans="1:62">
      <c r="M339" t="s">
        <v>24</v>
      </c>
      <c r="Q339" t="s">
        <v>33</v>
      </c>
      <c r="R339" t="s">
        <v>36</v>
      </c>
      <c r="Y339" t="s">
        <v>51</v>
      </c>
    </row>
    <row r="340" spans="1:62">
      <c r="M340" t="s">
        <v>24</v>
      </c>
      <c r="Q340" t="s">
        <v>33</v>
      </c>
      <c r="R340" t="s">
        <v>36</v>
      </c>
      <c r="Y340" t="s">
        <v>51</v>
      </c>
    </row>
    <row r="341" spans="1:62">
      <c r="M341" t="s">
        <v>24</v>
      </c>
      <c r="Q341" t="s">
        <v>33</v>
      </c>
      <c r="R341" t="s">
        <v>36</v>
      </c>
      <c r="Y341" t="s">
        <v>51</v>
      </c>
    </row>
    <row r="342" spans="1:62">
      <c r="M342" t="s">
        <v>24</v>
      </c>
      <c r="Q342" t="s">
        <v>33</v>
      </c>
      <c r="R342" t="s">
        <v>36</v>
      </c>
      <c r="Y342" t="s">
        <v>51</v>
      </c>
    </row>
    <row r="343" spans="1:62">
      <c r="M343" t="s">
        <v>24</v>
      </c>
      <c r="Q343" t="s">
        <v>33</v>
      </c>
      <c r="R343" t="s">
        <v>36</v>
      </c>
      <c r="Y343" t="s">
        <v>51</v>
      </c>
    </row>
    <row r="344" spans="1:62">
      <c r="M344" t="s">
        <v>24</v>
      </c>
      <c r="Q344" t="s">
        <v>33</v>
      </c>
      <c r="R344" t="s">
        <v>36</v>
      </c>
      <c r="Y344" t="s">
        <v>51</v>
      </c>
    </row>
    <row r="345" spans="1:62">
      <c r="M345" t="s">
        <v>24</v>
      </c>
      <c r="Q345" t="s">
        <v>33</v>
      </c>
      <c r="R345" t="s">
        <v>36</v>
      </c>
      <c r="Y345" t="s">
        <v>51</v>
      </c>
    </row>
    <row r="346" spans="1:62">
      <c r="M346" t="s">
        <v>24</v>
      </c>
      <c r="Q346" t="s">
        <v>33</v>
      </c>
      <c r="R346" t="s">
        <v>36</v>
      </c>
      <c r="Y346" t="s">
        <v>51</v>
      </c>
    </row>
    <row r="347" spans="1:62">
      <c r="M347" t="s">
        <v>24</v>
      </c>
      <c r="Q347" t="s">
        <v>33</v>
      </c>
      <c r="R347" t="s">
        <v>36</v>
      </c>
      <c r="Y347" t="s">
        <v>51</v>
      </c>
    </row>
    <row r="348" spans="1:62">
      <c r="M348" t="s">
        <v>24</v>
      </c>
      <c r="Q348" t="s">
        <v>33</v>
      </c>
      <c r="R348" t="s">
        <v>36</v>
      </c>
      <c r="Y348" t="s">
        <v>51</v>
      </c>
    </row>
    <row r="349" spans="1:62">
      <c r="M349" t="s">
        <v>24</v>
      </c>
      <c r="Q349" t="s">
        <v>33</v>
      </c>
      <c r="R349" t="s">
        <v>36</v>
      </c>
      <c r="Y349" t="s">
        <v>51</v>
      </c>
    </row>
    <row r="350" spans="1:62">
      <c r="M350" t="s">
        <v>24</v>
      </c>
      <c r="Q350" t="s">
        <v>33</v>
      </c>
      <c r="R350" t="s">
        <v>36</v>
      </c>
      <c r="Y350" t="s">
        <v>51</v>
      </c>
    </row>
    <row r="351" spans="1:62">
      <c r="M351" t="s">
        <v>24</v>
      </c>
      <c r="Q351" t="s">
        <v>33</v>
      </c>
      <c r="R351" t="s">
        <v>36</v>
      </c>
      <c r="Y351" t="s">
        <v>51</v>
      </c>
    </row>
    <row r="352" spans="1:62">
      <c r="M352" t="s">
        <v>24</v>
      </c>
      <c r="Q352" t="s">
        <v>33</v>
      </c>
      <c r="R352" t="s">
        <v>36</v>
      </c>
      <c r="Y352" t="s">
        <v>51</v>
      </c>
    </row>
    <row r="353" spans="1:62">
      <c r="M353" t="s">
        <v>24</v>
      </c>
      <c r="Q353" t="s">
        <v>33</v>
      </c>
      <c r="R353" t="s">
        <v>36</v>
      </c>
      <c r="Y353" t="s">
        <v>51</v>
      </c>
    </row>
    <row r="354" spans="1:62">
      <c r="M354" t="s">
        <v>24</v>
      </c>
      <c r="Q354" t="s">
        <v>33</v>
      </c>
      <c r="R354" t="s">
        <v>36</v>
      </c>
      <c r="Y354" t="s">
        <v>51</v>
      </c>
    </row>
    <row r="355" spans="1:62">
      <c r="M355" t="s">
        <v>24</v>
      </c>
      <c r="Q355" t="s">
        <v>33</v>
      </c>
      <c r="R355" t="s">
        <v>36</v>
      </c>
      <c r="Y355" t="s">
        <v>51</v>
      </c>
    </row>
    <row r="356" spans="1:62">
      <c r="M356" t="s">
        <v>24</v>
      </c>
      <c r="Q356" t="s">
        <v>33</v>
      </c>
      <c r="R356" t="s">
        <v>36</v>
      </c>
      <c r="Y356" t="s">
        <v>51</v>
      </c>
    </row>
    <row r="357" spans="1:62">
      <c r="M357" t="s">
        <v>24</v>
      </c>
      <c r="Q357" t="s">
        <v>33</v>
      </c>
      <c r="R357" t="s">
        <v>36</v>
      </c>
      <c r="Y357" t="s">
        <v>51</v>
      </c>
    </row>
    <row r="358" spans="1:62">
      <c r="M358" t="s">
        <v>24</v>
      </c>
      <c r="Q358" t="s">
        <v>33</v>
      </c>
      <c r="R358" t="s">
        <v>36</v>
      </c>
      <c r="Y358" t="s">
        <v>51</v>
      </c>
    </row>
    <row r="359" spans="1:62">
      <c r="M359" t="s">
        <v>24</v>
      </c>
      <c r="Q359" t="s">
        <v>33</v>
      </c>
      <c r="R359" t="s">
        <v>36</v>
      </c>
      <c r="Y359" t="s">
        <v>51</v>
      </c>
    </row>
    <row r="360" spans="1:62">
      <c r="M360" t="s">
        <v>24</v>
      </c>
      <c r="Q360" t="s">
        <v>33</v>
      </c>
      <c r="R360" t="s">
        <v>36</v>
      </c>
      <c r="Y360" t="s">
        <v>51</v>
      </c>
    </row>
    <row r="361" spans="1:62">
      <c r="M361" t="s">
        <v>24</v>
      </c>
      <c r="Q361" t="s">
        <v>33</v>
      </c>
      <c r="R361" t="s">
        <v>36</v>
      </c>
      <c r="Y361" t="s">
        <v>51</v>
      </c>
    </row>
    <row r="362" spans="1:62">
      <c r="M362" t="s">
        <v>24</v>
      </c>
      <c r="Q362" t="s">
        <v>33</v>
      </c>
      <c r="R362" t="s">
        <v>36</v>
      </c>
      <c r="Y362" t="s">
        <v>51</v>
      </c>
    </row>
    <row r="363" spans="1:62">
      <c r="M363" t="s">
        <v>24</v>
      </c>
      <c r="Q363" t="s">
        <v>33</v>
      </c>
      <c r="R363" t="s">
        <v>36</v>
      </c>
      <c r="Y363" t="s">
        <v>51</v>
      </c>
    </row>
    <row r="364" spans="1:62">
      <c r="M364" t="s">
        <v>24</v>
      </c>
      <c r="Q364" t="s">
        <v>33</v>
      </c>
      <c r="R364" t="s">
        <v>36</v>
      </c>
      <c r="Y364" t="s">
        <v>51</v>
      </c>
    </row>
    <row r="365" spans="1:62">
      <c r="M365" t="s">
        <v>24</v>
      </c>
      <c r="Q365" t="s">
        <v>33</v>
      </c>
      <c r="R365" t="s">
        <v>36</v>
      </c>
      <c r="Y365" t="s">
        <v>51</v>
      </c>
    </row>
    <row r="366" spans="1:62">
      <c r="M366" t="s">
        <v>24</v>
      </c>
      <c r="Q366" t="s">
        <v>33</v>
      </c>
      <c r="R366" t="s">
        <v>36</v>
      </c>
      <c r="Y366" t="s">
        <v>51</v>
      </c>
    </row>
    <row r="367" spans="1:62">
      <c r="M367" t="s">
        <v>24</v>
      </c>
      <c r="Q367" t="s">
        <v>33</v>
      </c>
      <c r="R367" t="s">
        <v>36</v>
      </c>
      <c r="Y367" t="s">
        <v>51</v>
      </c>
    </row>
    <row r="368" spans="1:62">
      <c r="M368" t="s">
        <v>24</v>
      </c>
      <c r="Q368" t="s">
        <v>33</v>
      </c>
      <c r="R368" t="s">
        <v>36</v>
      </c>
      <c r="Y368" t="s">
        <v>51</v>
      </c>
    </row>
    <row r="369" spans="1:62">
      <c r="M369" t="s">
        <v>24</v>
      </c>
      <c r="Q369" t="s">
        <v>33</v>
      </c>
      <c r="R369" t="s">
        <v>36</v>
      </c>
      <c r="Y369" t="s">
        <v>51</v>
      </c>
    </row>
    <row r="370" spans="1:62">
      <c r="M370" t="s">
        <v>24</v>
      </c>
      <c r="Q370" t="s">
        <v>33</v>
      </c>
      <c r="R370" t="s">
        <v>36</v>
      </c>
      <c r="Y370" t="s">
        <v>51</v>
      </c>
    </row>
    <row r="371" spans="1:62">
      <c r="M371" t="s">
        <v>24</v>
      </c>
      <c r="Q371" t="s">
        <v>33</v>
      </c>
      <c r="R371" t="s">
        <v>36</v>
      </c>
      <c r="Y371" t="s">
        <v>51</v>
      </c>
    </row>
    <row r="372" spans="1:62">
      <c r="M372" t="s">
        <v>24</v>
      </c>
      <c r="Q372" t="s">
        <v>33</v>
      </c>
      <c r="R372" t="s">
        <v>36</v>
      </c>
      <c r="Y372" t="s">
        <v>51</v>
      </c>
    </row>
    <row r="373" spans="1:62">
      <c r="M373" t="s">
        <v>24</v>
      </c>
      <c r="Q373" t="s">
        <v>33</v>
      </c>
      <c r="R373" t="s">
        <v>36</v>
      </c>
      <c r="Y373" t="s">
        <v>51</v>
      </c>
    </row>
    <row r="374" spans="1:62">
      <c r="M374" t="s">
        <v>24</v>
      </c>
      <c r="Q374" t="s">
        <v>33</v>
      </c>
      <c r="R374" t="s">
        <v>36</v>
      </c>
      <c r="Y374" t="s">
        <v>51</v>
      </c>
    </row>
    <row r="375" spans="1:62">
      <c r="M375" t="s">
        <v>24</v>
      </c>
      <c r="Q375" t="s">
        <v>33</v>
      </c>
      <c r="R375" t="s">
        <v>36</v>
      </c>
      <c r="Y375" t="s">
        <v>51</v>
      </c>
    </row>
    <row r="376" spans="1:62">
      <c r="M376" t="s">
        <v>24</v>
      </c>
      <c r="Q376" t="s">
        <v>33</v>
      </c>
      <c r="R376" t="s">
        <v>36</v>
      </c>
      <c r="Y376" t="s">
        <v>51</v>
      </c>
    </row>
    <row r="377" spans="1:62">
      <c r="M377" t="s">
        <v>24</v>
      </c>
      <c r="Q377" t="s">
        <v>33</v>
      </c>
      <c r="R377" t="s">
        <v>36</v>
      </c>
      <c r="Y377" t="s">
        <v>51</v>
      </c>
    </row>
    <row r="378" spans="1:62">
      <c r="M378" t="s">
        <v>24</v>
      </c>
      <c r="Q378" t="s">
        <v>33</v>
      </c>
      <c r="R378" t="s">
        <v>36</v>
      </c>
      <c r="Y378" t="s">
        <v>51</v>
      </c>
    </row>
    <row r="379" spans="1:62">
      <c r="M379" t="s">
        <v>24</v>
      </c>
      <c r="Q379" t="s">
        <v>33</v>
      </c>
      <c r="R379" t="s">
        <v>36</v>
      </c>
      <c r="Y379" t="s">
        <v>51</v>
      </c>
    </row>
    <row r="380" spans="1:62">
      <c r="M380" t="s">
        <v>24</v>
      </c>
      <c r="Q380" t="s">
        <v>33</v>
      </c>
      <c r="R380" t="s">
        <v>36</v>
      </c>
      <c r="Y380" t="s">
        <v>51</v>
      </c>
    </row>
    <row r="381" spans="1:62">
      <c r="M381" t="s">
        <v>24</v>
      </c>
      <c r="Q381" t="s">
        <v>33</v>
      </c>
      <c r="R381" t="s">
        <v>36</v>
      </c>
      <c r="Y381" t="s">
        <v>51</v>
      </c>
    </row>
    <row r="382" spans="1:62">
      <c r="M382" t="s">
        <v>24</v>
      </c>
      <c r="Q382" t="s">
        <v>33</v>
      </c>
      <c r="R382" t="s">
        <v>36</v>
      </c>
      <c r="Y382" t="s">
        <v>51</v>
      </c>
    </row>
    <row r="383" spans="1:62">
      <c r="M383" t="s">
        <v>24</v>
      </c>
      <c r="Q383" t="s">
        <v>33</v>
      </c>
      <c r="R383" t="s">
        <v>36</v>
      </c>
      <c r="Y383" t="s">
        <v>51</v>
      </c>
    </row>
    <row r="384" spans="1:62">
      <c r="M384" t="s">
        <v>24</v>
      </c>
      <c r="Q384" t="s">
        <v>33</v>
      </c>
      <c r="R384" t="s">
        <v>36</v>
      </c>
      <c r="Y384" t="s">
        <v>51</v>
      </c>
    </row>
    <row r="385" spans="1:62">
      <c r="M385" t="s">
        <v>24</v>
      </c>
      <c r="Q385" t="s">
        <v>33</v>
      </c>
      <c r="R385" t="s">
        <v>36</v>
      </c>
      <c r="Y385" t="s">
        <v>51</v>
      </c>
    </row>
    <row r="386" spans="1:62">
      <c r="M386" t="s">
        <v>24</v>
      </c>
      <c r="Q386" t="s">
        <v>33</v>
      </c>
      <c r="R386" t="s">
        <v>36</v>
      </c>
      <c r="Y386" t="s">
        <v>51</v>
      </c>
    </row>
    <row r="387" spans="1:62">
      <c r="M387" t="s">
        <v>24</v>
      </c>
      <c r="Q387" t="s">
        <v>33</v>
      </c>
      <c r="R387" t="s">
        <v>36</v>
      </c>
      <c r="Y387" t="s">
        <v>51</v>
      </c>
    </row>
    <row r="388" spans="1:62">
      <c r="M388" t="s">
        <v>24</v>
      </c>
      <c r="Q388" t="s">
        <v>33</v>
      </c>
      <c r="R388" t="s">
        <v>36</v>
      </c>
      <c r="Y388" t="s">
        <v>51</v>
      </c>
    </row>
    <row r="389" spans="1:62">
      <c r="M389" t="s">
        <v>24</v>
      </c>
      <c r="Q389" t="s">
        <v>33</v>
      </c>
      <c r="R389" t="s">
        <v>36</v>
      </c>
      <c r="Y389" t="s">
        <v>51</v>
      </c>
    </row>
    <row r="390" spans="1:62">
      <c r="M390" t="s">
        <v>24</v>
      </c>
      <c r="Q390" t="s">
        <v>33</v>
      </c>
      <c r="R390" t="s">
        <v>36</v>
      </c>
      <c r="Y390" t="s">
        <v>51</v>
      </c>
    </row>
    <row r="391" spans="1:62">
      <c r="M391" t="s">
        <v>24</v>
      </c>
      <c r="Q391" t="s">
        <v>33</v>
      </c>
      <c r="R391" t="s">
        <v>36</v>
      </c>
      <c r="Y391" t="s">
        <v>51</v>
      </c>
    </row>
    <row r="392" spans="1:62">
      <c r="M392" t="s">
        <v>24</v>
      </c>
      <c r="Q392" t="s">
        <v>33</v>
      </c>
      <c r="R392" t="s">
        <v>36</v>
      </c>
      <c r="Y392" t="s">
        <v>51</v>
      </c>
    </row>
    <row r="393" spans="1:62">
      <c r="M393" t="s">
        <v>24</v>
      </c>
      <c r="Q393" t="s">
        <v>33</v>
      </c>
      <c r="R393" t="s">
        <v>36</v>
      </c>
      <c r="Y393" t="s">
        <v>51</v>
      </c>
    </row>
    <row r="394" spans="1:62">
      <c r="M394" t="s">
        <v>24</v>
      </c>
      <c r="Q394" t="s">
        <v>33</v>
      </c>
      <c r="R394" t="s">
        <v>36</v>
      </c>
      <c r="Y394" t="s">
        <v>51</v>
      </c>
    </row>
    <row r="395" spans="1:62">
      <c r="M395" t="s">
        <v>24</v>
      </c>
      <c r="Q395" t="s">
        <v>33</v>
      </c>
      <c r="R395" t="s">
        <v>36</v>
      </c>
      <c r="Y395" t="s">
        <v>51</v>
      </c>
    </row>
    <row r="396" spans="1:62">
      <c r="M396" t="s">
        <v>24</v>
      </c>
      <c r="Q396" t="s">
        <v>33</v>
      </c>
      <c r="R396" t="s">
        <v>36</v>
      </c>
      <c r="Y396" t="s">
        <v>51</v>
      </c>
    </row>
    <row r="397" spans="1:62">
      <c r="M397" t="s">
        <v>24</v>
      </c>
      <c r="Q397" t="s">
        <v>33</v>
      </c>
      <c r="R397" t="s">
        <v>36</v>
      </c>
      <c r="Y397" t="s">
        <v>51</v>
      </c>
    </row>
    <row r="398" spans="1:62">
      <c r="M398" t="s">
        <v>24</v>
      </c>
      <c r="Q398" t="s">
        <v>33</v>
      </c>
      <c r="R398" t="s">
        <v>36</v>
      </c>
      <c r="Y398" t="s">
        <v>51</v>
      </c>
    </row>
    <row r="399" spans="1:62">
      <c r="M399" t="s">
        <v>24</v>
      </c>
      <c r="Q399" t="s">
        <v>33</v>
      </c>
      <c r="R399" t="s">
        <v>36</v>
      </c>
      <c r="Y399" t="s">
        <v>51</v>
      </c>
    </row>
    <row r="400" spans="1:62">
      <c r="M400" t="s">
        <v>24</v>
      </c>
      <c r="Q400" t="s">
        <v>33</v>
      </c>
      <c r="R400" t="s">
        <v>36</v>
      </c>
      <c r="Y400" t="s">
        <v>51</v>
      </c>
    </row>
    <row r="401" spans="1:62">
      <c r="M401" t="s">
        <v>24</v>
      </c>
      <c r="Q401" t="s">
        <v>33</v>
      </c>
      <c r="R401" t="s">
        <v>36</v>
      </c>
      <c r="Y401" t="s">
        <v>51</v>
      </c>
    </row>
    <row r="402" spans="1:62">
      <c r="M402" t="s">
        <v>24</v>
      </c>
      <c r="Q402" t="s">
        <v>33</v>
      </c>
      <c r="R402" t="s">
        <v>36</v>
      </c>
      <c r="Y402" t="s">
        <v>51</v>
      </c>
    </row>
    <row r="403" spans="1:62">
      <c r="M403" t="s">
        <v>24</v>
      </c>
      <c r="Q403" t="s">
        <v>33</v>
      </c>
      <c r="R403" t="s">
        <v>36</v>
      </c>
      <c r="Y403" t="s">
        <v>51</v>
      </c>
    </row>
    <row r="404" spans="1:62">
      <c r="M404" t="s">
        <v>24</v>
      </c>
      <c r="Q404" t="s">
        <v>33</v>
      </c>
      <c r="R404" t="s">
        <v>36</v>
      </c>
      <c r="Y404" t="s">
        <v>51</v>
      </c>
    </row>
    <row r="405" spans="1:62">
      <c r="M405" t="s">
        <v>24</v>
      </c>
      <c r="Q405" t="s">
        <v>33</v>
      </c>
      <c r="R405" t="s">
        <v>36</v>
      </c>
      <c r="Y405" t="s">
        <v>51</v>
      </c>
    </row>
    <row r="406" spans="1:62">
      <c r="M406" t="s">
        <v>24</v>
      </c>
      <c r="Q406" t="s">
        <v>33</v>
      </c>
      <c r="R406" t="s">
        <v>36</v>
      </c>
      <c r="Y406" t="s">
        <v>51</v>
      </c>
    </row>
    <row r="407" spans="1:62">
      <c r="M407" t="s">
        <v>24</v>
      </c>
      <c r="Q407" t="s">
        <v>33</v>
      </c>
      <c r="R407" t="s">
        <v>36</v>
      </c>
      <c r="Y407" t="s">
        <v>51</v>
      </c>
    </row>
    <row r="408" spans="1:62">
      <c r="M408" t="s">
        <v>24</v>
      </c>
      <c r="Q408" t="s">
        <v>33</v>
      </c>
      <c r="R408" t="s">
        <v>36</v>
      </c>
      <c r="Y408" t="s">
        <v>51</v>
      </c>
    </row>
    <row r="409" spans="1:62">
      <c r="M409" t="s">
        <v>24</v>
      </c>
      <c r="Q409" t="s">
        <v>33</v>
      </c>
      <c r="R409" t="s">
        <v>36</v>
      </c>
      <c r="Y409" t="s">
        <v>51</v>
      </c>
    </row>
    <row r="410" spans="1:62">
      <c r="M410" t="s">
        <v>24</v>
      </c>
      <c r="Q410" t="s">
        <v>33</v>
      </c>
      <c r="R410" t="s">
        <v>36</v>
      </c>
      <c r="Y410" t="s">
        <v>51</v>
      </c>
    </row>
    <row r="411" spans="1:62">
      <c r="M411" t="s">
        <v>24</v>
      </c>
      <c r="Q411" t="s">
        <v>33</v>
      </c>
      <c r="R411" t="s">
        <v>36</v>
      </c>
      <c r="Y411" t="s">
        <v>51</v>
      </c>
    </row>
    <row r="412" spans="1:62">
      <c r="M412" t="s">
        <v>24</v>
      </c>
      <c r="Q412" t="s">
        <v>33</v>
      </c>
      <c r="R412" t="s">
        <v>36</v>
      </c>
      <c r="Y412" t="s">
        <v>51</v>
      </c>
    </row>
    <row r="413" spans="1:62">
      <c r="M413" t="s">
        <v>24</v>
      </c>
      <c r="Q413" t="s">
        <v>33</v>
      </c>
      <c r="R413" t="s">
        <v>36</v>
      </c>
      <c r="Y413" t="s">
        <v>51</v>
      </c>
    </row>
    <row r="414" spans="1:62">
      <c r="M414" t="s">
        <v>24</v>
      </c>
      <c r="Q414" t="s">
        <v>33</v>
      </c>
      <c r="R414" t="s">
        <v>36</v>
      </c>
      <c r="Y414" t="s">
        <v>51</v>
      </c>
    </row>
    <row r="415" spans="1:62">
      <c r="M415" t="s">
        <v>24</v>
      </c>
      <c r="Q415" t="s">
        <v>33</v>
      </c>
      <c r="R415" t="s">
        <v>36</v>
      </c>
      <c r="Y415" t="s">
        <v>51</v>
      </c>
    </row>
    <row r="416" spans="1:62">
      <c r="M416" t="s">
        <v>24</v>
      </c>
      <c r="Q416" t="s">
        <v>33</v>
      </c>
      <c r="R416" t="s">
        <v>36</v>
      </c>
      <c r="Y416" t="s">
        <v>51</v>
      </c>
    </row>
    <row r="417" spans="1:62">
      <c r="M417" t="s">
        <v>24</v>
      </c>
      <c r="Q417" t="s">
        <v>33</v>
      </c>
      <c r="R417" t="s">
        <v>36</v>
      </c>
      <c r="Y417" t="s">
        <v>51</v>
      </c>
    </row>
    <row r="418" spans="1:62">
      <c r="M418" t="s">
        <v>24</v>
      </c>
      <c r="Q418" t="s">
        <v>33</v>
      </c>
      <c r="R418" t="s">
        <v>36</v>
      </c>
      <c r="Y418" t="s">
        <v>51</v>
      </c>
    </row>
    <row r="419" spans="1:62">
      <c r="M419" t="s">
        <v>24</v>
      </c>
      <c r="Q419" t="s">
        <v>33</v>
      </c>
      <c r="R419" t="s">
        <v>36</v>
      </c>
      <c r="Y419" t="s">
        <v>51</v>
      </c>
    </row>
    <row r="420" spans="1:62">
      <c r="M420" t="s">
        <v>24</v>
      </c>
      <c r="Q420" t="s">
        <v>33</v>
      </c>
      <c r="R420" t="s">
        <v>36</v>
      </c>
      <c r="Y420" t="s">
        <v>51</v>
      </c>
    </row>
    <row r="421" spans="1:62">
      <c r="M421" t="s">
        <v>24</v>
      </c>
      <c r="Q421" t="s">
        <v>33</v>
      </c>
      <c r="R421" t="s">
        <v>36</v>
      </c>
      <c r="Y421" t="s">
        <v>51</v>
      </c>
    </row>
    <row r="422" spans="1:62">
      <c r="M422" t="s">
        <v>24</v>
      </c>
      <c r="Q422" t="s">
        <v>33</v>
      </c>
      <c r="R422" t="s">
        <v>36</v>
      </c>
      <c r="Y422" t="s">
        <v>51</v>
      </c>
    </row>
    <row r="423" spans="1:62">
      <c r="M423" t="s">
        <v>24</v>
      </c>
      <c r="Q423" t="s">
        <v>33</v>
      </c>
      <c r="R423" t="s">
        <v>36</v>
      </c>
      <c r="Y423" t="s">
        <v>51</v>
      </c>
    </row>
    <row r="424" spans="1:62">
      <c r="M424" t="s">
        <v>24</v>
      </c>
      <c r="Q424" t="s">
        <v>33</v>
      </c>
      <c r="R424" t="s">
        <v>36</v>
      </c>
      <c r="Y424" t="s">
        <v>51</v>
      </c>
    </row>
    <row r="425" spans="1:62">
      <c r="M425" t="s">
        <v>24</v>
      </c>
      <c r="Q425" t="s">
        <v>33</v>
      </c>
      <c r="R425" t="s">
        <v>36</v>
      </c>
      <c r="Y425" t="s">
        <v>51</v>
      </c>
    </row>
    <row r="426" spans="1:62">
      <c r="M426" t="s">
        <v>24</v>
      </c>
      <c r="Q426" t="s">
        <v>33</v>
      </c>
      <c r="R426" t="s">
        <v>36</v>
      </c>
      <c r="Y426" t="s">
        <v>51</v>
      </c>
    </row>
    <row r="427" spans="1:62">
      <c r="M427" t="s">
        <v>24</v>
      </c>
      <c r="Q427" t="s">
        <v>33</v>
      </c>
      <c r="R427" t="s">
        <v>36</v>
      </c>
      <c r="Y427" t="s">
        <v>51</v>
      </c>
    </row>
    <row r="428" spans="1:62">
      <c r="M428" t="s">
        <v>24</v>
      </c>
      <c r="Q428" t="s">
        <v>33</v>
      </c>
      <c r="R428" t="s">
        <v>36</v>
      </c>
      <c r="Y428" t="s">
        <v>51</v>
      </c>
    </row>
    <row r="429" spans="1:62">
      <c r="M429" t="s">
        <v>24</v>
      </c>
      <c r="Q429" t="s">
        <v>33</v>
      </c>
      <c r="R429" t="s">
        <v>36</v>
      </c>
      <c r="Y429" t="s">
        <v>51</v>
      </c>
    </row>
    <row r="430" spans="1:62">
      <c r="M430" t="s">
        <v>24</v>
      </c>
      <c r="Q430" t="s">
        <v>33</v>
      </c>
      <c r="R430" t="s">
        <v>36</v>
      </c>
      <c r="Y430" t="s">
        <v>51</v>
      </c>
    </row>
    <row r="431" spans="1:62">
      <c r="M431" t="s">
        <v>24</v>
      </c>
      <c r="Q431" t="s">
        <v>33</v>
      </c>
      <c r="R431" t="s">
        <v>36</v>
      </c>
      <c r="Y431" t="s">
        <v>51</v>
      </c>
    </row>
    <row r="432" spans="1:62">
      <c r="M432" t="s">
        <v>24</v>
      </c>
      <c r="Q432" t="s">
        <v>33</v>
      </c>
      <c r="R432" t="s">
        <v>36</v>
      </c>
      <c r="Y432" t="s">
        <v>51</v>
      </c>
    </row>
    <row r="433" spans="1:62">
      <c r="M433" t="s">
        <v>24</v>
      </c>
      <c r="Q433" t="s">
        <v>33</v>
      </c>
      <c r="R433" t="s">
        <v>36</v>
      </c>
      <c r="Y433" t="s">
        <v>51</v>
      </c>
    </row>
    <row r="434" spans="1:62">
      <c r="M434" t="s">
        <v>24</v>
      </c>
      <c r="Q434" t="s">
        <v>33</v>
      </c>
      <c r="R434" t="s">
        <v>36</v>
      </c>
      <c r="Y434" t="s">
        <v>51</v>
      </c>
    </row>
    <row r="435" spans="1:62">
      <c r="M435" t="s">
        <v>24</v>
      </c>
      <c r="Q435" t="s">
        <v>33</v>
      </c>
      <c r="R435" t="s">
        <v>36</v>
      </c>
      <c r="Y435" t="s">
        <v>51</v>
      </c>
    </row>
    <row r="436" spans="1:62">
      <c r="M436" t="s">
        <v>24</v>
      </c>
      <c r="Q436" t="s">
        <v>33</v>
      </c>
      <c r="R436" t="s">
        <v>36</v>
      </c>
      <c r="Y436" t="s">
        <v>51</v>
      </c>
    </row>
    <row r="437" spans="1:62">
      <c r="M437" t="s">
        <v>24</v>
      </c>
      <c r="Q437" t="s">
        <v>33</v>
      </c>
      <c r="R437" t="s">
        <v>36</v>
      </c>
      <c r="Y437" t="s">
        <v>51</v>
      </c>
    </row>
    <row r="438" spans="1:62">
      <c r="M438" t="s">
        <v>24</v>
      </c>
      <c r="Q438" t="s">
        <v>33</v>
      </c>
      <c r="R438" t="s">
        <v>36</v>
      </c>
      <c r="Y438" t="s">
        <v>51</v>
      </c>
    </row>
    <row r="439" spans="1:62">
      <c r="M439" t="s">
        <v>24</v>
      </c>
      <c r="Q439" t="s">
        <v>33</v>
      </c>
      <c r="R439" t="s">
        <v>36</v>
      </c>
      <c r="Y439" t="s">
        <v>51</v>
      </c>
    </row>
    <row r="440" spans="1:62">
      <c r="M440" t="s">
        <v>24</v>
      </c>
      <c r="Q440" t="s">
        <v>33</v>
      </c>
      <c r="R440" t="s">
        <v>36</v>
      </c>
      <c r="Y440" t="s">
        <v>51</v>
      </c>
    </row>
    <row r="441" spans="1:62">
      <c r="M441" t="s">
        <v>24</v>
      </c>
      <c r="Q441" t="s">
        <v>33</v>
      </c>
      <c r="R441" t="s">
        <v>36</v>
      </c>
      <c r="Y441" t="s">
        <v>51</v>
      </c>
    </row>
    <row r="442" spans="1:62">
      <c r="M442" t="s">
        <v>24</v>
      </c>
      <c r="Q442" t="s">
        <v>33</v>
      </c>
      <c r="R442" t="s">
        <v>36</v>
      </c>
      <c r="Y442" t="s">
        <v>51</v>
      </c>
    </row>
    <row r="443" spans="1:62">
      <c r="M443" t="s">
        <v>24</v>
      </c>
      <c r="Q443" t="s">
        <v>33</v>
      </c>
      <c r="R443" t="s">
        <v>36</v>
      </c>
      <c r="Y443" t="s">
        <v>51</v>
      </c>
    </row>
    <row r="444" spans="1:62">
      <c r="M444" t="s">
        <v>24</v>
      </c>
      <c r="Q444" t="s">
        <v>33</v>
      </c>
      <c r="R444" t="s">
        <v>36</v>
      </c>
      <c r="Y444" t="s">
        <v>51</v>
      </c>
    </row>
    <row r="445" spans="1:62">
      <c r="M445" t="s">
        <v>24</v>
      </c>
      <c r="Q445" t="s">
        <v>33</v>
      </c>
      <c r="R445" t="s">
        <v>36</v>
      </c>
      <c r="Y445" t="s">
        <v>51</v>
      </c>
    </row>
    <row r="446" spans="1:62">
      <c r="M446" t="s">
        <v>24</v>
      </c>
      <c r="Q446" t="s">
        <v>33</v>
      </c>
      <c r="R446" t="s">
        <v>36</v>
      </c>
      <c r="Y446" t="s">
        <v>51</v>
      </c>
    </row>
    <row r="447" spans="1:62">
      <c r="M447" t="s">
        <v>24</v>
      </c>
      <c r="Q447" t="s">
        <v>33</v>
      </c>
      <c r="R447" t="s">
        <v>36</v>
      </c>
      <c r="Y447" t="s">
        <v>51</v>
      </c>
    </row>
    <row r="448" spans="1:62">
      <c r="M448" t="s">
        <v>24</v>
      </c>
      <c r="Q448" t="s">
        <v>33</v>
      </c>
      <c r="R448" t="s">
        <v>36</v>
      </c>
      <c r="Y448" t="s">
        <v>51</v>
      </c>
    </row>
    <row r="449" spans="1:62">
      <c r="M449" t="s">
        <v>24</v>
      </c>
      <c r="Q449" t="s">
        <v>33</v>
      </c>
      <c r="R449" t="s">
        <v>36</v>
      </c>
      <c r="Y449" t="s">
        <v>51</v>
      </c>
    </row>
    <row r="450" spans="1:62">
      <c r="M450" t="s">
        <v>24</v>
      </c>
      <c r="Q450" t="s">
        <v>33</v>
      </c>
      <c r="R450" t="s">
        <v>36</v>
      </c>
      <c r="Y450" t="s">
        <v>51</v>
      </c>
    </row>
    <row r="451" spans="1:62">
      <c r="M451" t="s">
        <v>24</v>
      </c>
      <c r="Q451" t="s">
        <v>33</v>
      </c>
      <c r="R451" t="s">
        <v>36</v>
      </c>
      <c r="Y451" t="s">
        <v>51</v>
      </c>
    </row>
    <row r="452" spans="1:62">
      <c r="M452" t="s">
        <v>24</v>
      </c>
      <c r="Q452" t="s">
        <v>33</v>
      </c>
      <c r="R452" t="s">
        <v>36</v>
      </c>
      <c r="Y452" t="s">
        <v>51</v>
      </c>
    </row>
    <row r="453" spans="1:62">
      <c r="M453" t="s">
        <v>24</v>
      </c>
      <c r="Q453" t="s">
        <v>33</v>
      </c>
      <c r="R453" t="s">
        <v>36</v>
      </c>
      <c r="Y453" t="s">
        <v>51</v>
      </c>
    </row>
    <row r="454" spans="1:62">
      <c r="M454" t="s">
        <v>24</v>
      </c>
      <c r="Q454" t="s">
        <v>33</v>
      </c>
      <c r="R454" t="s">
        <v>36</v>
      </c>
      <c r="Y454" t="s">
        <v>51</v>
      </c>
    </row>
    <row r="455" spans="1:62">
      <c r="M455" t="s">
        <v>24</v>
      </c>
      <c r="Q455" t="s">
        <v>33</v>
      </c>
      <c r="R455" t="s">
        <v>36</v>
      </c>
      <c r="Y455" t="s">
        <v>51</v>
      </c>
    </row>
    <row r="456" spans="1:62">
      <c r="M456" t="s">
        <v>24</v>
      </c>
      <c r="Q456" t="s">
        <v>33</v>
      </c>
      <c r="R456" t="s">
        <v>36</v>
      </c>
      <c r="Y456" t="s">
        <v>51</v>
      </c>
    </row>
    <row r="457" spans="1:62">
      <c r="M457" t="s">
        <v>24</v>
      </c>
      <c r="Q457" t="s">
        <v>33</v>
      </c>
      <c r="R457" t="s">
        <v>36</v>
      </c>
      <c r="Y457" t="s">
        <v>51</v>
      </c>
    </row>
    <row r="458" spans="1:62">
      <c r="M458" t="s">
        <v>24</v>
      </c>
      <c r="Q458" t="s">
        <v>33</v>
      </c>
      <c r="R458" t="s">
        <v>36</v>
      </c>
      <c r="Y458" t="s">
        <v>51</v>
      </c>
    </row>
    <row r="459" spans="1:62">
      <c r="M459" t="s">
        <v>24</v>
      </c>
      <c r="Q459" t="s">
        <v>33</v>
      </c>
      <c r="R459" t="s">
        <v>36</v>
      </c>
      <c r="Y459" t="s">
        <v>51</v>
      </c>
    </row>
    <row r="460" spans="1:62">
      <c r="M460" t="s">
        <v>24</v>
      </c>
      <c r="Q460" t="s">
        <v>33</v>
      </c>
      <c r="R460" t="s">
        <v>36</v>
      </c>
      <c r="Y460" t="s">
        <v>51</v>
      </c>
    </row>
    <row r="461" spans="1:62">
      <c r="M461" t="s">
        <v>24</v>
      </c>
      <c r="Q461" t="s">
        <v>33</v>
      </c>
      <c r="R461" t="s">
        <v>36</v>
      </c>
      <c r="Y461" t="s">
        <v>51</v>
      </c>
    </row>
    <row r="462" spans="1:62">
      <c r="M462" t="s">
        <v>24</v>
      </c>
      <c r="Q462" t="s">
        <v>33</v>
      </c>
      <c r="R462" t="s">
        <v>36</v>
      </c>
      <c r="Y462" t="s">
        <v>51</v>
      </c>
    </row>
    <row r="463" spans="1:62">
      <c r="M463" t="s">
        <v>24</v>
      </c>
      <c r="Q463" t="s">
        <v>33</v>
      </c>
      <c r="R463" t="s">
        <v>36</v>
      </c>
      <c r="Y463" t="s">
        <v>51</v>
      </c>
    </row>
    <row r="464" spans="1:62">
      <c r="M464" t="s">
        <v>24</v>
      </c>
      <c r="Q464" t="s">
        <v>33</v>
      </c>
      <c r="R464" t="s">
        <v>36</v>
      </c>
      <c r="Y464" t="s">
        <v>51</v>
      </c>
    </row>
    <row r="465" spans="1:62">
      <c r="M465" t="s">
        <v>24</v>
      </c>
      <c r="Q465" t="s">
        <v>33</v>
      </c>
      <c r="R465" t="s">
        <v>36</v>
      </c>
      <c r="Y465" t="s">
        <v>51</v>
      </c>
    </row>
    <row r="466" spans="1:62">
      <c r="M466" t="s">
        <v>24</v>
      </c>
      <c r="Q466" t="s">
        <v>33</v>
      </c>
      <c r="R466" t="s">
        <v>36</v>
      </c>
      <c r="Y466" t="s">
        <v>51</v>
      </c>
    </row>
    <row r="467" spans="1:62">
      <c r="M467" t="s">
        <v>24</v>
      </c>
      <c r="Q467" t="s">
        <v>33</v>
      </c>
      <c r="R467" t="s">
        <v>36</v>
      </c>
      <c r="Y467" t="s">
        <v>51</v>
      </c>
    </row>
    <row r="468" spans="1:62">
      <c r="M468" t="s">
        <v>24</v>
      </c>
      <c r="Q468" t="s">
        <v>33</v>
      </c>
      <c r="R468" t="s">
        <v>36</v>
      </c>
      <c r="Y468" t="s">
        <v>51</v>
      </c>
    </row>
    <row r="469" spans="1:62">
      <c r="M469" t="s">
        <v>24</v>
      </c>
      <c r="Q469" t="s">
        <v>33</v>
      </c>
      <c r="R469" t="s">
        <v>36</v>
      </c>
      <c r="Y469" t="s">
        <v>51</v>
      </c>
    </row>
    <row r="470" spans="1:62">
      <c r="M470" t="s">
        <v>24</v>
      </c>
      <c r="Q470" t="s">
        <v>33</v>
      </c>
      <c r="R470" t="s">
        <v>36</v>
      </c>
      <c r="Y470" t="s">
        <v>51</v>
      </c>
    </row>
    <row r="471" spans="1:62">
      <c r="M471" t="s">
        <v>24</v>
      </c>
      <c r="Q471" t="s">
        <v>33</v>
      </c>
      <c r="R471" t="s">
        <v>36</v>
      </c>
      <c r="Y471" t="s">
        <v>51</v>
      </c>
    </row>
    <row r="472" spans="1:62">
      <c r="M472" t="s">
        <v>24</v>
      </c>
      <c r="Q472" t="s">
        <v>33</v>
      </c>
      <c r="R472" t="s">
        <v>36</v>
      </c>
      <c r="Y472" t="s">
        <v>51</v>
      </c>
    </row>
    <row r="473" spans="1:62">
      <c r="M473" t="s">
        <v>24</v>
      </c>
      <c r="Q473" t="s">
        <v>33</v>
      </c>
      <c r="R473" t="s">
        <v>36</v>
      </c>
      <c r="Y473" t="s">
        <v>51</v>
      </c>
    </row>
    <row r="474" spans="1:62">
      <c r="M474" t="s">
        <v>24</v>
      </c>
      <c r="Q474" t="s">
        <v>33</v>
      </c>
      <c r="R474" t="s">
        <v>36</v>
      </c>
      <c r="Y474" t="s">
        <v>51</v>
      </c>
    </row>
    <row r="475" spans="1:62">
      <c r="M475" t="s">
        <v>24</v>
      </c>
      <c r="Q475" t="s">
        <v>33</v>
      </c>
      <c r="R475" t="s">
        <v>36</v>
      </c>
      <c r="Y475" t="s">
        <v>51</v>
      </c>
    </row>
    <row r="476" spans="1:62">
      <c r="M476" t="s">
        <v>24</v>
      </c>
      <c r="Q476" t="s">
        <v>33</v>
      </c>
      <c r="R476" t="s">
        <v>36</v>
      </c>
      <c r="Y476" t="s">
        <v>51</v>
      </c>
    </row>
    <row r="477" spans="1:62">
      <c r="M477" t="s">
        <v>24</v>
      </c>
      <c r="Q477" t="s">
        <v>33</v>
      </c>
      <c r="R477" t="s">
        <v>36</v>
      </c>
      <c r="Y477" t="s">
        <v>51</v>
      </c>
    </row>
    <row r="478" spans="1:62">
      <c r="M478" t="s">
        <v>24</v>
      </c>
      <c r="Q478" t="s">
        <v>33</v>
      </c>
      <c r="R478" t="s">
        <v>36</v>
      </c>
      <c r="Y478" t="s">
        <v>51</v>
      </c>
    </row>
    <row r="479" spans="1:62">
      <c r="M479" t="s">
        <v>24</v>
      </c>
      <c r="Q479" t="s">
        <v>33</v>
      </c>
      <c r="R479" t="s">
        <v>36</v>
      </c>
      <c r="Y479" t="s">
        <v>51</v>
      </c>
    </row>
    <row r="480" spans="1:62">
      <c r="M480" t="s">
        <v>24</v>
      </c>
      <c r="Q480" t="s">
        <v>33</v>
      </c>
      <c r="R480" t="s">
        <v>36</v>
      </c>
      <c r="Y480" t="s">
        <v>51</v>
      </c>
    </row>
    <row r="481" spans="1:62">
      <c r="M481" t="s">
        <v>24</v>
      </c>
      <c r="Q481" t="s">
        <v>33</v>
      </c>
      <c r="R481" t="s">
        <v>36</v>
      </c>
      <c r="Y481" t="s">
        <v>51</v>
      </c>
    </row>
    <row r="482" spans="1:62">
      <c r="M482" t="s">
        <v>24</v>
      </c>
      <c r="Q482" t="s">
        <v>33</v>
      </c>
      <c r="R482" t="s">
        <v>36</v>
      </c>
      <c r="Y482" t="s">
        <v>51</v>
      </c>
    </row>
    <row r="483" spans="1:62">
      <c r="M483" t="s">
        <v>24</v>
      </c>
      <c r="Q483" t="s">
        <v>33</v>
      </c>
      <c r="R483" t="s">
        <v>36</v>
      </c>
      <c r="Y483" t="s">
        <v>51</v>
      </c>
    </row>
    <row r="484" spans="1:62">
      <c r="M484" t="s">
        <v>24</v>
      </c>
      <c r="Q484" t="s">
        <v>33</v>
      </c>
      <c r="R484" t="s">
        <v>36</v>
      </c>
      <c r="Y484" t="s">
        <v>51</v>
      </c>
    </row>
    <row r="485" spans="1:62">
      <c r="M485" t="s">
        <v>24</v>
      </c>
      <c r="Q485" t="s">
        <v>33</v>
      </c>
      <c r="R485" t="s">
        <v>36</v>
      </c>
      <c r="Y485" t="s">
        <v>51</v>
      </c>
    </row>
    <row r="486" spans="1:62">
      <c r="M486" t="s">
        <v>24</v>
      </c>
      <c r="Q486" t="s">
        <v>33</v>
      </c>
      <c r="R486" t="s">
        <v>36</v>
      </c>
      <c r="Y486" t="s">
        <v>51</v>
      </c>
    </row>
    <row r="487" spans="1:62">
      <c r="M487" t="s">
        <v>24</v>
      </c>
      <c r="Q487" t="s">
        <v>33</v>
      </c>
      <c r="R487" t="s">
        <v>36</v>
      </c>
      <c r="Y487" t="s">
        <v>51</v>
      </c>
    </row>
    <row r="488" spans="1:62">
      <c r="M488" t="s">
        <v>24</v>
      </c>
      <c r="Q488" t="s">
        <v>33</v>
      </c>
      <c r="R488" t="s">
        <v>36</v>
      </c>
      <c r="Y488" t="s">
        <v>51</v>
      </c>
    </row>
    <row r="489" spans="1:62">
      <c r="M489" t="s">
        <v>24</v>
      </c>
      <c r="Q489" t="s">
        <v>33</v>
      </c>
      <c r="R489" t="s">
        <v>36</v>
      </c>
      <c r="Y489" t="s">
        <v>51</v>
      </c>
    </row>
    <row r="490" spans="1:62">
      <c r="M490" t="s">
        <v>24</v>
      </c>
      <c r="Q490" t="s">
        <v>33</v>
      </c>
      <c r="R490" t="s">
        <v>36</v>
      </c>
      <c r="Y490" t="s">
        <v>51</v>
      </c>
    </row>
    <row r="491" spans="1:62">
      <c r="M491" t="s">
        <v>24</v>
      </c>
      <c r="Q491" t="s">
        <v>33</v>
      </c>
      <c r="R491" t="s">
        <v>36</v>
      </c>
      <c r="Y491" t="s">
        <v>51</v>
      </c>
    </row>
    <row r="492" spans="1:62">
      <c r="M492" t="s">
        <v>24</v>
      </c>
      <c r="Q492" t="s">
        <v>33</v>
      </c>
      <c r="R492" t="s">
        <v>36</v>
      </c>
      <c r="Y492" t="s">
        <v>51</v>
      </c>
    </row>
    <row r="493" spans="1:62">
      <c r="M493" t="s">
        <v>24</v>
      </c>
      <c r="Q493" t="s">
        <v>33</v>
      </c>
      <c r="R493" t="s">
        <v>36</v>
      </c>
      <c r="Y493" t="s">
        <v>51</v>
      </c>
    </row>
    <row r="494" spans="1:62">
      <c r="M494" t="s">
        <v>24</v>
      </c>
      <c r="Q494" t="s">
        <v>33</v>
      </c>
      <c r="R494" t="s">
        <v>36</v>
      </c>
      <c r="Y494" t="s">
        <v>51</v>
      </c>
    </row>
    <row r="495" spans="1:62">
      <c r="M495" t="s">
        <v>24</v>
      </c>
      <c r="Q495" t="s">
        <v>33</v>
      </c>
      <c r="R495" t="s">
        <v>36</v>
      </c>
      <c r="Y495" t="s">
        <v>51</v>
      </c>
    </row>
    <row r="496" spans="1:62">
      <c r="M496" t="s">
        <v>24</v>
      </c>
      <c r="Q496" t="s">
        <v>33</v>
      </c>
      <c r="R496" t="s">
        <v>36</v>
      </c>
      <c r="Y496" t="s">
        <v>51</v>
      </c>
    </row>
    <row r="497" spans="1:62">
      <c r="M497" t="s">
        <v>24</v>
      </c>
      <c r="Q497" t="s">
        <v>33</v>
      </c>
      <c r="R497" t="s">
        <v>36</v>
      </c>
      <c r="Y497" t="s">
        <v>51</v>
      </c>
    </row>
    <row r="498" spans="1:62">
      <c r="M498" t="s">
        <v>24</v>
      </c>
      <c r="Q498" t="s">
        <v>33</v>
      </c>
      <c r="R498" t="s">
        <v>36</v>
      </c>
      <c r="Y498" t="s">
        <v>51</v>
      </c>
    </row>
    <row r="499" spans="1:62">
      <c r="M499" t="s">
        <v>24</v>
      </c>
      <c r="Q499" t="s">
        <v>33</v>
      </c>
      <c r="R499" t="s">
        <v>36</v>
      </c>
      <c r="Y499" t="s">
        <v>51</v>
      </c>
    </row>
    <row r="500" spans="1:62">
      <c r="M500" t="s">
        <v>24</v>
      </c>
      <c r="Q500" t="s">
        <v>33</v>
      </c>
      <c r="R500" t="s">
        <v>36</v>
      </c>
      <c r="Y500" t="s">
        <v>51</v>
      </c>
    </row>
    <row r="501" spans="1:62">
      <c r="M501" t="s">
        <v>24</v>
      </c>
      <c r="Q501" t="s">
        <v>33</v>
      </c>
      <c r="R501" t="s">
        <v>36</v>
      </c>
      <c r="Y501" t="s">
        <v>51</v>
      </c>
    </row>
    <row r="502" spans="1:62">
      <c r="M502" t="s">
        <v>24</v>
      </c>
      <c r="Q502" t="s">
        <v>33</v>
      </c>
      <c r="R502" t="s">
        <v>36</v>
      </c>
      <c r="Y502" t="s">
        <v>51</v>
      </c>
    </row>
    <row r="503" spans="1:62">
      <c r="M503" t="s">
        <v>24</v>
      </c>
      <c r="Q503" t="s">
        <v>33</v>
      </c>
      <c r="R503" t="s">
        <v>36</v>
      </c>
      <c r="Y503" t="s">
        <v>51</v>
      </c>
    </row>
    <row r="504" spans="1:62">
      <c r="M504" t="s">
        <v>24</v>
      </c>
      <c r="Q504" t="s">
        <v>33</v>
      </c>
      <c r="R504" t="s">
        <v>36</v>
      </c>
      <c r="Y504" t="s">
        <v>51</v>
      </c>
    </row>
    <row r="505" spans="1:62">
      <c r="M505" t="s">
        <v>24</v>
      </c>
      <c r="Q505" t="s">
        <v>33</v>
      </c>
      <c r="R505" t="s">
        <v>36</v>
      </c>
      <c r="Y505" t="s">
        <v>51</v>
      </c>
    </row>
    <row r="506" spans="1:62">
      <c r="M506" t="s">
        <v>24</v>
      </c>
      <c r="Q506" t="s">
        <v>33</v>
      </c>
      <c r="R506" t="s">
        <v>36</v>
      </c>
      <c r="Y506" t="s">
        <v>51</v>
      </c>
    </row>
    <row r="507" spans="1:62">
      <c r="M507" t="s">
        <v>24</v>
      </c>
      <c r="Q507" t="s">
        <v>33</v>
      </c>
      <c r="R507" t="s">
        <v>36</v>
      </c>
      <c r="Y507" t="s">
        <v>51</v>
      </c>
    </row>
    <row r="508" spans="1:62">
      <c r="M508" t="s">
        <v>24</v>
      </c>
      <c r="Q508" t="s">
        <v>33</v>
      </c>
      <c r="R508" t="s">
        <v>36</v>
      </c>
      <c r="Y508" t="s">
        <v>51</v>
      </c>
    </row>
    <row r="509" spans="1:62">
      <c r="M509" t="s">
        <v>24</v>
      </c>
      <c r="Q509" t="s">
        <v>33</v>
      </c>
      <c r="R509" t="s">
        <v>36</v>
      </c>
      <c r="Y509" t="s">
        <v>51</v>
      </c>
    </row>
    <row r="510" spans="1:62">
      <c r="M510" t="s">
        <v>24</v>
      </c>
      <c r="Q510" t="s">
        <v>33</v>
      </c>
      <c r="R510" t="s">
        <v>36</v>
      </c>
      <c r="Y510" t="s">
        <v>51</v>
      </c>
    </row>
    <row r="511" spans="1:62">
      <c r="M511" t="s">
        <v>24</v>
      </c>
      <c r="Q511" t="s">
        <v>33</v>
      </c>
      <c r="R511" t="s">
        <v>36</v>
      </c>
      <c r="Y511" t="s">
        <v>51</v>
      </c>
    </row>
    <row r="512" spans="1:62">
      <c r="M512" t="s">
        <v>24</v>
      </c>
      <c r="Q512" t="s">
        <v>33</v>
      </c>
      <c r="R512" t="s">
        <v>36</v>
      </c>
      <c r="Y512" t="s">
        <v>51</v>
      </c>
    </row>
    <row r="513" spans="1:62">
      <c r="M513" t="s">
        <v>24</v>
      </c>
      <c r="Q513" t="s">
        <v>33</v>
      </c>
      <c r="R513" t="s">
        <v>36</v>
      </c>
      <c r="Y513" t="s">
        <v>51</v>
      </c>
    </row>
    <row r="514" spans="1:62">
      <c r="M514" t="s">
        <v>24</v>
      </c>
      <c r="Q514" t="s">
        <v>33</v>
      </c>
      <c r="R514" t="s">
        <v>36</v>
      </c>
      <c r="Y514" t="s">
        <v>51</v>
      </c>
    </row>
    <row r="515" spans="1:62">
      <c r="M515" t="s">
        <v>24</v>
      </c>
      <c r="Q515" t="s">
        <v>33</v>
      </c>
      <c r="R515" t="s">
        <v>36</v>
      </c>
      <c r="Y515" t="s">
        <v>51</v>
      </c>
    </row>
    <row r="516" spans="1:62">
      <c r="M516" t="s">
        <v>24</v>
      </c>
      <c r="Q516" t="s">
        <v>33</v>
      </c>
      <c r="R516" t="s">
        <v>36</v>
      </c>
      <c r="Y516" t="s">
        <v>51</v>
      </c>
    </row>
    <row r="517" spans="1:62">
      <c r="M517" t="s">
        <v>24</v>
      </c>
      <c r="Q517" t="s">
        <v>33</v>
      </c>
      <c r="R517" t="s">
        <v>36</v>
      </c>
      <c r="Y517" t="s">
        <v>51</v>
      </c>
    </row>
    <row r="518" spans="1:62">
      <c r="M518" t="s">
        <v>24</v>
      </c>
      <c r="Q518" t="s">
        <v>33</v>
      </c>
      <c r="R518" t="s">
        <v>36</v>
      </c>
      <c r="Y518" t="s">
        <v>51</v>
      </c>
    </row>
    <row r="519" spans="1:62">
      <c r="M519" t="s">
        <v>24</v>
      </c>
      <c r="Q519" t="s">
        <v>33</v>
      </c>
      <c r="R519" t="s">
        <v>36</v>
      </c>
      <c r="Y519" t="s">
        <v>51</v>
      </c>
    </row>
    <row r="520" spans="1:62">
      <c r="M520" t="s">
        <v>24</v>
      </c>
      <c r="Q520" t="s">
        <v>33</v>
      </c>
      <c r="R520" t="s">
        <v>36</v>
      </c>
      <c r="Y520" t="s">
        <v>51</v>
      </c>
    </row>
    <row r="521" spans="1:62">
      <c r="M521" t="s">
        <v>24</v>
      </c>
      <c r="Q521" t="s">
        <v>33</v>
      </c>
      <c r="R521" t="s">
        <v>36</v>
      </c>
      <c r="Y521" t="s">
        <v>51</v>
      </c>
    </row>
    <row r="522" spans="1:62">
      <c r="M522" t="s">
        <v>24</v>
      </c>
      <c r="Q522" t="s">
        <v>33</v>
      </c>
      <c r="R522" t="s">
        <v>36</v>
      </c>
      <c r="Y522" t="s">
        <v>51</v>
      </c>
    </row>
    <row r="523" spans="1:62">
      <c r="M523" t="s">
        <v>24</v>
      </c>
      <c r="Q523" t="s">
        <v>33</v>
      </c>
      <c r="R523" t="s">
        <v>36</v>
      </c>
      <c r="Y523" t="s">
        <v>51</v>
      </c>
    </row>
    <row r="524" spans="1:62">
      <c r="M524" t="s">
        <v>24</v>
      </c>
      <c r="Q524" t="s">
        <v>33</v>
      </c>
      <c r="R524" t="s">
        <v>36</v>
      </c>
      <c r="Y524" t="s">
        <v>51</v>
      </c>
    </row>
    <row r="525" spans="1:62">
      <c r="M525" t="s">
        <v>24</v>
      </c>
      <c r="Q525" t="s">
        <v>33</v>
      </c>
      <c r="R525" t="s">
        <v>36</v>
      </c>
      <c r="Y525" t="s">
        <v>51</v>
      </c>
    </row>
    <row r="526" spans="1:62">
      <c r="M526" t="s">
        <v>24</v>
      </c>
      <c r="Q526" t="s">
        <v>33</v>
      </c>
      <c r="R526" t="s">
        <v>36</v>
      </c>
      <c r="Y526" t="s">
        <v>51</v>
      </c>
    </row>
    <row r="527" spans="1:62">
      <c r="M527" t="s">
        <v>24</v>
      </c>
      <c r="Q527" t="s">
        <v>33</v>
      </c>
      <c r="R527" t="s">
        <v>36</v>
      </c>
      <c r="Y527" t="s">
        <v>51</v>
      </c>
    </row>
    <row r="528" spans="1:62">
      <c r="M528" t="s">
        <v>24</v>
      </c>
      <c r="Q528" t="s">
        <v>33</v>
      </c>
      <c r="R528" t="s">
        <v>36</v>
      </c>
      <c r="Y528" t="s">
        <v>51</v>
      </c>
    </row>
    <row r="529" spans="1:62">
      <c r="M529" t="s">
        <v>24</v>
      </c>
      <c r="Q529" t="s">
        <v>33</v>
      </c>
      <c r="R529" t="s">
        <v>36</v>
      </c>
      <c r="Y529" t="s">
        <v>51</v>
      </c>
    </row>
    <row r="530" spans="1:62">
      <c r="M530" t="s">
        <v>24</v>
      </c>
      <c r="Q530" t="s">
        <v>33</v>
      </c>
      <c r="R530" t="s">
        <v>36</v>
      </c>
      <c r="Y530" t="s">
        <v>51</v>
      </c>
    </row>
    <row r="531" spans="1:62">
      <c r="M531" t="s">
        <v>24</v>
      </c>
      <c r="Q531" t="s">
        <v>33</v>
      </c>
      <c r="R531" t="s">
        <v>36</v>
      </c>
      <c r="Y531" t="s">
        <v>51</v>
      </c>
    </row>
    <row r="532" spans="1:62">
      <c r="M532" t="s">
        <v>24</v>
      </c>
      <c r="Q532" t="s">
        <v>33</v>
      </c>
      <c r="R532" t="s">
        <v>36</v>
      </c>
      <c r="Y532" t="s">
        <v>51</v>
      </c>
    </row>
    <row r="533" spans="1:62">
      <c r="M533" t="s">
        <v>24</v>
      </c>
      <c r="Q533" t="s">
        <v>33</v>
      </c>
      <c r="R533" t="s">
        <v>36</v>
      </c>
      <c r="Y533" t="s">
        <v>51</v>
      </c>
    </row>
    <row r="534" spans="1:62">
      <c r="M534" t="s">
        <v>24</v>
      </c>
      <c r="Q534" t="s">
        <v>33</v>
      </c>
      <c r="R534" t="s">
        <v>36</v>
      </c>
      <c r="Y534" t="s">
        <v>51</v>
      </c>
    </row>
    <row r="535" spans="1:62">
      <c r="M535" t="s">
        <v>24</v>
      </c>
      <c r="Q535" t="s">
        <v>33</v>
      </c>
      <c r="R535" t="s">
        <v>36</v>
      </c>
      <c r="Y535" t="s">
        <v>51</v>
      </c>
    </row>
    <row r="536" spans="1:62">
      <c r="M536" t="s">
        <v>24</v>
      </c>
      <c r="Q536" t="s">
        <v>33</v>
      </c>
      <c r="R536" t="s">
        <v>36</v>
      </c>
      <c r="Y536" t="s">
        <v>51</v>
      </c>
    </row>
    <row r="537" spans="1:62">
      <c r="M537" t="s">
        <v>24</v>
      </c>
      <c r="Q537" t="s">
        <v>33</v>
      </c>
      <c r="R537" t="s">
        <v>36</v>
      </c>
      <c r="Y537" t="s">
        <v>51</v>
      </c>
    </row>
    <row r="538" spans="1:62">
      <c r="M538" t="s">
        <v>24</v>
      </c>
      <c r="Q538" t="s">
        <v>33</v>
      </c>
      <c r="R538" t="s">
        <v>36</v>
      </c>
      <c r="Y538" t="s">
        <v>51</v>
      </c>
    </row>
    <row r="539" spans="1:62">
      <c r="M539" t="s">
        <v>24</v>
      </c>
      <c r="Q539" t="s">
        <v>33</v>
      </c>
      <c r="R539" t="s">
        <v>36</v>
      </c>
      <c r="Y539" t="s">
        <v>51</v>
      </c>
    </row>
    <row r="540" spans="1:62">
      <c r="M540" t="s">
        <v>24</v>
      </c>
      <c r="Q540" t="s">
        <v>33</v>
      </c>
      <c r="R540" t="s">
        <v>36</v>
      </c>
      <c r="Y540" t="s">
        <v>51</v>
      </c>
    </row>
    <row r="541" spans="1:62">
      <c r="M541" t="s">
        <v>24</v>
      </c>
      <c r="Q541" t="s">
        <v>33</v>
      </c>
      <c r="R541" t="s">
        <v>36</v>
      </c>
      <c r="Y541" t="s">
        <v>51</v>
      </c>
    </row>
    <row r="542" spans="1:62">
      <c r="M542" t="s">
        <v>24</v>
      </c>
      <c r="Q542" t="s">
        <v>33</v>
      </c>
      <c r="R542" t="s">
        <v>36</v>
      </c>
      <c r="Y542" t="s">
        <v>51</v>
      </c>
    </row>
    <row r="543" spans="1:62">
      <c r="M543" t="s">
        <v>24</v>
      </c>
      <c r="Q543" t="s">
        <v>33</v>
      </c>
      <c r="R543" t="s">
        <v>36</v>
      </c>
      <c r="Y543" t="s">
        <v>51</v>
      </c>
    </row>
    <row r="544" spans="1:62">
      <c r="M544" t="s">
        <v>24</v>
      </c>
      <c r="Q544" t="s">
        <v>33</v>
      </c>
      <c r="R544" t="s">
        <v>36</v>
      </c>
      <c r="Y544" t="s">
        <v>51</v>
      </c>
    </row>
    <row r="545" spans="1:62">
      <c r="M545" t="s">
        <v>24</v>
      </c>
      <c r="Q545" t="s">
        <v>33</v>
      </c>
      <c r="R545" t="s">
        <v>36</v>
      </c>
      <c r="Y545" t="s">
        <v>51</v>
      </c>
    </row>
    <row r="546" spans="1:62">
      <c r="M546" t="s">
        <v>24</v>
      </c>
      <c r="Q546" t="s">
        <v>33</v>
      </c>
      <c r="R546" t="s">
        <v>36</v>
      </c>
      <c r="Y546" t="s">
        <v>51</v>
      </c>
    </row>
    <row r="547" spans="1:62">
      <c r="M547" t="s">
        <v>24</v>
      </c>
      <c r="Q547" t="s">
        <v>33</v>
      </c>
      <c r="R547" t="s">
        <v>36</v>
      </c>
      <c r="Y547" t="s">
        <v>51</v>
      </c>
    </row>
    <row r="548" spans="1:62">
      <c r="M548" t="s">
        <v>24</v>
      </c>
      <c r="Q548" t="s">
        <v>33</v>
      </c>
      <c r="R548" t="s">
        <v>36</v>
      </c>
      <c r="Y548" t="s">
        <v>51</v>
      </c>
    </row>
    <row r="549" spans="1:62">
      <c r="M549" t="s">
        <v>24</v>
      </c>
      <c r="Q549" t="s">
        <v>33</v>
      </c>
      <c r="R549" t="s">
        <v>36</v>
      </c>
      <c r="Y549" t="s">
        <v>51</v>
      </c>
    </row>
    <row r="550" spans="1:62">
      <c r="M550" t="s">
        <v>24</v>
      </c>
      <c r="Q550" t="s">
        <v>33</v>
      </c>
      <c r="R550" t="s">
        <v>36</v>
      </c>
      <c r="Y550" t="s">
        <v>51</v>
      </c>
    </row>
    <row r="551" spans="1:62">
      <c r="M551" t="s">
        <v>24</v>
      </c>
      <c r="Q551" t="s">
        <v>33</v>
      </c>
      <c r="R551" t="s">
        <v>36</v>
      </c>
      <c r="Y551" t="s">
        <v>51</v>
      </c>
    </row>
    <row r="552" spans="1:62">
      <c r="M552" t="s">
        <v>24</v>
      </c>
      <c r="Q552" t="s">
        <v>33</v>
      </c>
      <c r="R552" t="s">
        <v>36</v>
      </c>
      <c r="Y552" t="s">
        <v>51</v>
      </c>
    </row>
    <row r="553" spans="1:62">
      <c r="M553" t="s">
        <v>24</v>
      </c>
      <c r="Q553" t="s">
        <v>33</v>
      </c>
      <c r="R553" t="s">
        <v>36</v>
      </c>
      <c r="Y553" t="s">
        <v>51</v>
      </c>
    </row>
    <row r="554" spans="1:62">
      <c r="M554" t="s">
        <v>24</v>
      </c>
      <c r="Q554" t="s">
        <v>33</v>
      </c>
      <c r="R554" t="s">
        <v>36</v>
      </c>
      <c r="Y554" t="s">
        <v>51</v>
      </c>
    </row>
    <row r="555" spans="1:62">
      <c r="M555" t="s">
        <v>24</v>
      </c>
      <c r="Q555" t="s">
        <v>33</v>
      </c>
      <c r="R555" t="s">
        <v>36</v>
      </c>
      <c r="Y555" t="s">
        <v>51</v>
      </c>
    </row>
    <row r="556" spans="1:62">
      <c r="M556" t="s">
        <v>24</v>
      </c>
      <c r="Q556" t="s">
        <v>33</v>
      </c>
      <c r="R556" t="s">
        <v>36</v>
      </c>
      <c r="Y556" t="s">
        <v>51</v>
      </c>
    </row>
    <row r="557" spans="1:62">
      <c r="M557" t="s">
        <v>24</v>
      </c>
      <c r="Q557" t="s">
        <v>33</v>
      </c>
      <c r="R557" t="s">
        <v>36</v>
      </c>
      <c r="Y557" t="s">
        <v>51</v>
      </c>
    </row>
    <row r="558" spans="1:62">
      <c r="M558" t="s">
        <v>24</v>
      </c>
      <c r="Q558" t="s">
        <v>33</v>
      </c>
      <c r="R558" t="s">
        <v>36</v>
      </c>
      <c r="Y558" t="s">
        <v>51</v>
      </c>
    </row>
    <row r="559" spans="1:62">
      <c r="M559" t="s">
        <v>24</v>
      </c>
      <c r="Q559" t="s">
        <v>33</v>
      </c>
      <c r="R559" t="s">
        <v>36</v>
      </c>
      <c r="Y559" t="s">
        <v>51</v>
      </c>
    </row>
    <row r="560" spans="1:62">
      <c r="M560" t="s">
        <v>24</v>
      </c>
      <c r="Q560" t="s">
        <v>33</v>
      </c>
      <c r="R560" t="s">
        <v>36</v>
      </c>
      <c r="Y560" t="s">
        <v>51</v>
      </c>
    </row>
    <row r="561" spans="1:62">
      <c r="M561" t="s">
        <v>24</v>
      </c>
      <c r="Q561" t="s">
        <v>33</v>
      </c>
      <c r="R561" t="s">
        <v>36</v>
      </c>
      <c r="Y561" t="s">
        <v>51</v>
      </c>
    </row>
    <row r="562" spans="1:62">
      <c r="M562" t="s">
        <v>24</v>
      </c>
      <c r="Q562" t="s">
        <v>33</v>
      </c>
      <c r="R562" t="s">
        <v>36</v>
      </c>
      <c r="Y562" t="s">
        <v>51</v>
      </c>
    </row>
    <row r="563" spans="1:62">
      <c r="M563" t="s">
        <v>24</v>
      </c>
      <c r="Q563" t="s">
        <v>33</v>
      </c>
      <c r="R563" t="s">
        <v>36</v>
      </c>
      <c r="Y563" t="s">
        <v>51</v>
      </c>
    </row>
    <row r="564" spans="1:62">
      <c r="M564" t="s">
        <v>24</v>
      </c>
      <c r="Q564" t="s">
        <v>33</v>
      </c>
      <c r="R564" t="s">
        <v>36</v>
      </c>
      <c r="Y564" t="s">
        <v>51</v>
      </c>
    </row>
    <row r="565" spans="1:62">
      <c r="M565" t="s">
        <v>24</v>
      </c>
      <c r="Q565" t="s">
        <v>33</v>
      </c>
      <c r="R565" t="s">
        <v>36</v>
      </c>
      <c r="Y565" t="s">
        <v>51</v>
      </c>
    </row>
    <row r="566" spans="1:62">
      <c r="M566" t="s">
        <v>24</v>
      </c>
      <c r="Q566" t="s">
        <v>33</v>
      </c>
      <c r="R566" t="s">
        <v>36</v>
      </c>
      <c r="Y566" t="s">
        <v>51</v>
      </c>
    </row>
    <row r="567" spans="1:62">
      <c r="M567" t="s">
        <v>24</v>
      </c>
      <c r="Q567" t="s">
        <v>33</v>
      </c>
      <c r="R567" t="s">
        <v>36</v>
      </c>
      <c r="Y567" t="s">
        <v>51</v>
      </c>
    </row>
    <row r="568" spans="1:62">
      <c r="M568" t="s">
        <v>24</v>
      </c>
      <c r="Q568" t="s">
        <v>33</v>
      </c>
      <c r="R568" t="s">
        <v>36</v>
      </c>
      <c r="Y568" t="s">
        <v>51</v>
      </c>
    </row>
    <row r="569" spans="1:62">
      <c r="M569" t="s">
        <v>24</v>
      </c>
      <c r="Q569" t="s">
        <v>33</v>
      </c>
      <c r="R569" t="s">
        <v>36</v>
      </c>
      <c r="Y569" t="s">
        <v>51</v>
      </c>
    </row>
    <row r="570" spans="1:62">
      <c r="M570" t="s">
        <v>24</v>
      </c>
      <c r="Q570" t="s">
        <v>33</v>
      </c>
      <c r="R570" t="s">
        <v>36</v>
      </c>
      <c r="Y570" t="s">
        <v>51</v>
      </c>
    </row>
    <row r="571" spans="1:62">
      <c r="M571" t="s">
        <v>24</v>
      </c>
      <c r="Q571" t="s">
        <v>33</v>
      </c>
      <c r="R571" t="s">
        <v>36</v>
      </c>
      <c r="Y571" t="s">
        <v>51</v>
      </c>
    </row>
    <row r="572" spans="1:62">
      <c r="M572" t="s">
        <v>24</v>
      </c>
      <c r="Q572" t="s">
        <v>33</v>
      </c>
      <c r="R572" t="s">
        <v>36</v>
      </c>
      <c r="Y572" t="s">
        <v>51</v>
      </c>
    </row>
    <row r="573" spans="1:62">
      <c r="M573" t="s">
        <v>24</v>
      </c>
      <c r="Q573" t="s">
        <v>33</v>
      </c>
      <c r="R573" t="s">
        <v>36</v>
      </c>
      <c r="Y573" t="s">
        <v>51</v>
      </c>
    </row>
    <row r="574" spans="1:62">
      <c r="M574" t="s">
        <v>24</v>
      </c>
      <c r="Q574" t="s">
        <v>33</v>
      </c>
      <c r="R574" t="s">
        <v>36</v>
      </c>
      <c r="Y574" t="s">
        <v>51</v>
      </c>
    </row>
    <row r="575" spans="1:62">
      <c r="M575" t="s">
        <v>24</v>
      </c>
      <c r="Q575" t="s">
        <v>33</v>
      </c>
      <c r="R575" t="s">
        <v>36</v>
      </c>
      <c r="Y575" t="s">
        <v>51</v>
      </c>
    </row>
    <row r="576" spans="1:62">
      <c r="M576" t="s">
        <v>24</v>
      </c>
      <c r="Q576" t="s">
        <v>33</v>
      </c>
      <c r="R576" t="s">
        <v>36</v>
      </c>
      <c r="Y576" t="s">
        <v>51</v>
      </c>
    </row>
    <row r="577" spans="1:62">
      <c r="M577" t="s">
        <v>24</v>
      </c>
      <c r="Q577" t="s">
        <v>33</v>
      </c>
      <c r="R577" t="s">
        <v>36</v>
      </c>
      <c r="Y577" t="s">
        <v>51</v>
      </c>
    </row>
    <row r="578" spans="1:62">
      <c r="M578" t="s">
        <v>24</v>
      </c>
      <c r="Q578" t="s">
        <v>33</v>
      </c>
      <c r="R578" t="s">
        <v>36</v>
      </c>
      <c r="Y578" t="s">
        <v>51</v>
      </c>
    </row>
    <row r="579" spans="1:62">
      <c r="M579" t="s">
        <v>24</v>
      </c>
      <c r="Q579" t="s">
        <v>33</v>
      </c>
      <c r="R579" t="s">
        <v>36</v>
      </c>
      <c r="Y579" t="s">
        <v>51</v>
      </c>
    </row>
    <row r="580" spans="1:62">
      <c r="M580" t="s">
        <v>24</v>
      </c>
      <c r="Q580" t="s">
        <v>33</v>
      </c>
      <c r="R580" t="s">
        <v>36</v>
      </c>
      <c r="Y580" t="s">
        <v>51</v>
      </c>
    </row>
    <row r="581" spans="1:62">
      <c r="M581" t="s">
        <v>24</v>
      </c>
      <c r="Q581" t="s">
        <v>33</v>
      </c>
      <c r="R581" t="s">
        <v>36</v>
      </c>
      <c r="Y581" t="s">
        <v>51</v>
      </c>
    </row>
    <row r="582" spans="1:62">
      <c r="M582" t="s">
        <v>24</v>
      </c>
      <c r="Q582" t="s">
        <v>33</v>
      </c>
      <c r="R582" t="s">
        <v>36</v>
      </c>
      <c r="Y582" t="s">
        <v>51</v>
      </c>
    </row>
    <row r="583" spans="1:62">
      <c r="M583" t="s">
        <v>24</v>
      </c>
      <c r="Q583" t="s">
        <v>33</v>
      </c>
      <c r="R583" t="s">
        <v>36</v>
      </c>
      <c r="Y583" t="s">
        <v>51</v>
      </c>
    </row>
    <row r="584" spans="1:62">
      <c r="M584" t="s">
        <v>24</v>
      </c>
      <c r="Q584" t="s">
        <v>33</v>
      </c>
      <c r="R584" t="s">
        <v>36</v>
      </c>
      <c r="Y584" t="s">
        <v>51</v>
      </c>
    </row>
    <row r="585" spans="1:62">
      <c r="M585" t="s">
        <v>24</v>
      </c>
      <c r="Q585" t="s">
        <v>33</v>
      </c>
      <c r="R585" t="s">
        <v>36</v>
      </c>
      <c r="Y585" t="s">
        <v>51</v>
      </c>
    </row>
    <row r="586" spans="1:62">
      <c r="M586" t="s">
        <v>24</v>
      </c>
      <c r="Q586" t="s">
        <v>33</v>
      </c>
      <c r="R586" t="s">
        <v>36</v>
      </c>
      <c r="Y586" t="s">
        <v>51</v>
      </c>
    </row>
    <row r="587" spans="1:62">
      <c r="M587" t="s">
        <v>24</v>
      </c>
      <c r="Q587" t="s">
        <v>33</v>
      </c>
      <c r="R587" t="s">
        <v>36</v>
      </c>
      <c r="Y587" t="s">
        <v>51</v>
      </c>
    </row>
    <row r="588" spans="1:62">
      <c r="M588" t="s">
        <v>24</v>
      </c>
      <c r="Q588" t="s">
        <v>33</v>
      </c>
      <c r="R588" t="s">
        <v>36</v>
      </c>
      <c r="Y588" t="s">
        <v>51</v>
      </c>
    </row>
    <row r="589" spans="1:62">
      <c r="M589" t="s">
        <v>24</v>
      </c>
      <c r="Q589" t="s">
        <v>33</v>
      </c>
      <c r="R589" t="s">
        <v>36</v>
      </c>
      <c r="Y589" t="s">
        <v>51</v>
      </c>
    </row>
    <row r="590" spans="1:62">
      <c r="M590" t="s">
        <v>24</v>
      </c>
      <c r="Q590" t="s">
        <v>33</v>
      </c>
      <c r="R590" t="s">
        <v>36</v>
      </c>
      <c r="Y590" t="s">
        <v>51</v>
      </c>
    </row>
    <row r="591" spans="1:62">
      <c r="M591" t="s">
        <v>24</v>
      </c>
      <c r="Q591" t="s">
        <v>33</v>
      </c>
      <c r="R591" t="s">
        <v>36</v>
      </c>
      <c r="Y591" t="s">
        <v>51</v>
      </c>
    </row>
    <row r="592" spans="1:62">
      <c r="M592" t="s">
        <v>24</v>
      </c>
      <c r="Q592" t="s">
        <v>33</v>
      </c>
      <c r="R592" t="s">
        <v>36</v>
      </c>
      <c r="Y592" t="s">
        <v>51</v>
      </c>
    </row>
    <row r="593" spans="1:62">
      <c r="M593" t="s">
        <v>24</v>
      </c>
      <c r="Q593" t="s">
        <v>33</v>
      </c>
      <c r="R593" t="s">
        <v>36</v>
      </c>
      <c r="Y593" t="s">
        <v>51</v>
      </c>
    </row>
    <row r="594" spans="1:62">
      <c r="M594" t="s">
        <v>24</v>
      </c>
      <c r="Q594" t="s">
        <v>33</v>
      </c>
      <c r="R594" t="s">
        <v>36</v>
      </c>
      <c r="Y594" t="s">
        <v>51</v>
      </c>
    </row>
    <row r="595" spans="1:62">
      <c r="M595" t="s">
        <v>24</v>
      </c>
      <c r="Q595" t="s">
        <v>33</v>
      </c>
      <c r="R595" t="s">
        <v>36</v>
      </c>
      <c r="Y595" t="s">
        <v>51</v>
      </c>
    </row>
    <row r="596" spans="1:62">
      <c r="M596" t="s">
        <v>24</v>
      </c>
      <c r="Q596" t="s">
        <v>33</v>
      </c>
      <c r="R596" t="s">
        <v>36</v>
      </c>
      <c r="Y596" t="s">
        <v>51</v>
      </c>
    </row>
    <row r="597" spans="1:62">
      <c r="M597" t="s">
        <v>24</v>
      </c>
      <c r="Q597" t="s">
        <v>33</v>
      </c>
      <c r="R597" t="s">
        <v>36</v>
      </c>
      <c r="Y597" t="s">
        <v>51</v>
      </c>
    </row>
    <row r="598" spans="1:62">
      <c r="M598" t="s">
        <v>24</v>
      </c>
      <c r="Q598" t="s">
        <v>33</v>
      </c>
      <c r="R598" t="s">
        <v>36</v>
      </c>
      <c r="Y598" t="s">
        <v>51</v>
      </c>
    </row>
    <row r="599" spans="1:62">
      <c r="M599" t="s">
        <v>24</v>
      </c>
      <c r="Q599" t="s">
        <v>33</v>
      </c>
      <c r="R599" t="s">
        <v>36</v>
      </c>
      <c r="Y599" t="s">
        <v>51</v>
      </c>
    </row>
    <row r="600" spans="1:62">
      <c r="M600" t="s">
        <v>24</v>
      </c>
      <c r="Q600" t="s">
        <v>33</v>
      </c>
      <c r="R600" t="s">
        <v>36</v>
      </c>
      <c r="Y600" t="s">
        <v>51</v>
      </c>
    </row>
    <row r="601" spans="1:62">
      <c r="M601" t="s">
        <v>24</v>
      </c>
      <c r="Q601" t="s">
        <v>33</v>
      </c>
      <c r="R601" t="s">
        <v>36</v>
      </c>
      <c r="Y601" t="s">
        <v>51</v>
      </c>
    </row>
    <row r="602" spans="1:62">
      <c r="M602" t="s">
        <v>24</v>
      </c>
      <c r="Q602" t="s">
        <v>33</v>
      </c>
      <c r="R602" t="s">
        <v>36</v>
      </c>
      <c r="Y602" t="s">
        <v>51</v>
      </c>
    </row>
    <row r="603" spans="1:62">
      <c r="M603" t="s">
        <v>24</v>
      </c>
      <c r="Q603" t="s">
        <v>33</v>
      </c>
      <c r="R603" t="s">
        <v>36</v>
      </c>
      <c r="Y603" t="s">
        <v>51</v>
      </c>
    </row>
    <row r="604" spans="1:62">
      <c r="M604" t="s">
        <v>24</v>
      </c>
      <c r="Q604" t="s">
        <v>33</v>
      </c>
      <c r="R604" t="s">
        <v>36</v>
      </c>
      <c r="Y604" t="s">
        <v>51</v>
      </c>
    </row>
    <row r="605" spans="1:62">
      <c r="M605" t="s">
        <v>24</v>
      </c>
      <c r="Q605" t="s">
        <v>33</v>
      </c>
      <c r="R605" t="s">
        <v>36</v>
      </c>
      <c r="Y605" t="s">
        <v>51</v>
      </c>
    </row>
    <row r="606" spans="1:62">
      <c r="M606" t="s">
        <v>24</v>
      </c>
      <c r="Q606" t="s">
        <v>33</v>
      </c>
      <c r="R606" t="s">
        <v>36</v>
      </c>
      <c r="Y606" t="s">
        <v>51</v>
      </c>
    </row>
    <row r="607" spans="1:62">
      <c r="M607" t="s">
        <v>24</v>
      </c>
      <c r="Q607" t="s">
        <v>33</v>
      </c>
      <c r="R607" t="s">
        <v>36</v>
      </c>
      <c r="Y607" t="s">
        <v>51</v>
      </c>
    </row>
    <row r="608" spans="1:62">
      <c r="M608" t="s">
        <v>24</v>
      </c>
      <c r="Q608" t="s">
        <v>33</v>
      </c>
      <c r="R608" t="s">
        <v>36</v>
      </c>
      <c r="Y608" t="s">
        <v>51</v>
      </c>
    </row>
    <row r="609" spans="1:62">
      <c r="M609" t="s">
        <v>24</v>
      </c>
      <c r="Q609" t="s">
        <v>33</v>
      </c>
      <c r="R609" t="s">
        <v>36</v>
      </c>
      <c r="Y609" t="s">
        <v>51</v>
      </c>
    </row>
    <row r="610" spans="1:62">
      <c r="M610" t="s">
        <v>24</v>
      </c>
      <c r="Q610" t="s">
        <v>33</v>
      </c>
      <c r="R610" t="s">
        <v>36</v>
      </c>
      <c r="Y610" t="s">
        <v>51</v>
      </c>
    </row>
    <row r="611" spans="1:62">
      <c r="M611" t="s">
        <v>24</v>
      </c>
      <c r="Q611" t="s">
        <v>33</v>
      </c>
      <c r="R611" t="s">
        <v>36</v>
      </c>
      <c r="Y611" t="s">
        <v>51</v>
      </c>
    </row>
    <row r="612" spans="1:62">
      <c r="M612" t="s">
        <v>24</v>
      </c>
      <c r="Q612" t="s">
        <v>33</v>
      </c>
      <c r="R612" t="s">
        <v>36</v>
      </c>
      <c r="Y612" t="s">
        <v>51</v>
      </c>
    </row>
    <row r="613" spans="1:62">
      <c r="M613" t="s">
        <v>24</v>
      </c>
      <c r="Q613" t="s">
        <v>33</v>
      </c>
      <c r="R613" t="s">
        <v>36</v>
      </c>
      <c r="Y613" t="s">
        <v>51</v>
      </c>
    </row>
    <row r="614" spans="1:62">
      <c r="M614" t="s">
        <v>24</v>
      </c>
      <c r="Q614" t="s">
        <v>33</v>
      </c>
      <c r="R614" t="s">
        <v>36</v>
      </c>
      <c r="Y614" t="s">
        <v>51</v>
      </c>
    </row>
    <row r="615" spans="1:62">
      <c r="M615" t="s">
        <v>24</v>
      </c>
      <c r="Q615" t="s">
        <v>33</v>
      </c>
      <c r="R615" t="s">
        <v>36</v>
      </c>
      <c r="Y615" t="s">
        <v>51</v>
      </c>
    </row>
    <row r="616" spans="1:62">
      <c r="M616" t="s">
        <v>24</v>
      </c>
      <c r="Q616" t="s">
        <v>33</v>
      </c>
      <c r="R616" t="s">
        <v>36</v>
      </c>
      <c r="Y616" t="s">
        <v>51</v>
      </c>
    </row>
    <row r="617" spans="1:62">
      <c r="M617" t="s">
        <v>24</v>
      </c>
      <c r="Q617" t="s">
        <v>33</v>
      </c>
      <c r="R617" t="s">
        <v>36</v>
      </c>
      <c r="Y617" t="s">
        <v>51</v>
      </c>
    </row>
    <row r="618" spans="1:62">
      <c r="M618" t="s">
        <v>24</v>
      </c>
      <c r="Q618" t="s">
        <v>33</v>
      </c>
      <c r="R618" t="s">
        <v>36</v>
      </c>
      <c r="Y618" t="s">
        <v>51</v>
      </c>
    </row>
    <row r="619" spans="1:62">
      <c r="M619" t="s">
        <v>24</v>
      </c>
      <c r="Q619" t="s">
        <v>33</v>
      </c>
      <c r="R619" t="s">
        <v>36</v>
      </c>
      <c r="Y619" t="s">
        <v>51</v>
      </c>
    </row>
    <row r="620" spans="1:62">
      <c r="M620" t="s">
        <v>24</v>
      </c>
      <c r="Q620" t="s">
        <v>33</v>
      </c>
      <c r="R620" t="s">
        <v>36</v>
      </c>
      <c r="Y620" t="s">
        <v>51</v>
      </c>
    </row>
    <row r="621" spans="1:62">
      <c r="M621" t="s">
        <v>24</v>
      </c>
      <c r="Q621" t="s">
        <v>33</v>
      </c>
      <c r="R621" t="s">
        <v>36</v>
      </c>
      <c r="Y621" t="s">
        <v>51</v>
      </c>
    </row>
    <row r="622" spans="1:62">
      <c r="M622" t="s">
        <v>24</v>
      </c>
      <c r="Q622" t="s">
        <v>33</v>
      </c>
      <c r="R622" t="s">
        <v>36</v>
      </c>
      <c r="Y622" t="s">
        <v>51</v>
      </c>
    </row>
    <row r="623" spans="1:62">
      <c r="M623" t="s">
        <v>24</v>
      </c>
      <c r="Q623" t="s">
        <v>33</v>
      </c>
      <c r="R623" t="s">
        <v>36</v>
      </c>
      <c r="Y623" t="s">
        <v>51</v>
      </c>
    </row>
    <row r="624" spans="1:62">
      <c r="M624" t="s">
        <v>24</v>
      </c>
      <c r="Q624" t="s">
        <v>33</v>
      </c>
      <c r="R624" t="s">
        <v>36</v>
      </c>
      <c r="Y624" t="s">
        <v>51</v>
      </c>
    </row>
    <row r="625" spans="1:62">
      <c r="M625" t="s">
        <v>24</v>
      </c>
      <c r="Q625" t="s">
        <v>33</v>
      </c>
      <c r="R625" t="s">
        <v>36</v>
      </c>
      <c r="Y625" t="s">
        <v>51</v>
      </c>
    </row>
    <row r="626" spans="1:62">
      <c r="M626" t="s">
        <v>24</v>
      </c>
      <c r="Q626" t="s">
        <v>33</v>
      </c>
      <c r="R626" t="s">
        <v>36</v>
      </c>
      <c r="Y626" t="s">
        <v>51</v>
      </c>
    </row>
    <row r="627" spans="1:62">
      <c r="M627" t="s">
        <v>24</v>
      </c>
      <c r="Q627" t="s">
        <v>33</v>
      </c>
      <c r="R627" t="s">
        <v>36</v>
      </c>
      <c r="Y627" t="s">
        <v>51</v>
      </c>
    </row>
    <row r="628" spans="1:62">
      <c r="M628" t="s">
        <v>24</v>
      </c>
      <c r="Q628" t="s">
        <v>33</v>
      </c>
      <c r="R628" t="s">
        <v>36</v>
      </c>
      <c r="Y628" t="s">
        <v>51</v>
      </c>
    </row>
    <row r="629" spans="1:62">
      <c r="M629" t="s">
        <v>24</v>
      </c>
      <c r="Q629" t="s">
        <v>33</v>
      </c>
      <c r="R629" t="s">
        <v>36</v>
      </c>
      <c r="Y629" t="s">
        <v>51</v>
      </c>
    </row>
    <row r="630" spans="1:62">
      <c r="M630" t="s">
        <v>24</v>
      </c>
      <c r="Q630" t="s">
        <v>33</v>
      </c>
      <c r="R630" t="s">
        <v>36</v>
      </c>
      <c r="Y630" t="s">
        <v>51</v>
      </c>
    </row>
    <row r="631" spans="1:62">
      <c r="M631" t="s">
        <v>24</v>
      </c>
      <c r="Q631" t="s">
        <v>33</v>
      </c>
      <c r="R631" t="s">
        <v>36</v>
      </c>
      <c r="Y631" t="s">
        <v>51</v>
      </c>
    </row>
    <row r="632" spans="1:62">
      <c r="M632" t="s">
        <v>24</v>
      </c>
      <c r="Q632" t="s">
        <v>33</v>
      </c>
      <c r="R632" t="s">
        <v>36</v>
      </c>
      <c r="Y632" t="s">
        <v>51</v>
      </c>
    </row>
    <row r="633" spans="1:62">
      <c r="M633" t="s">
        <v>24</v>
      </c>
      <c r="Q633" t="s">
        <v>33</v>
      </c>
      <c r="R633" t="s">
        <v>36</v>
      </c>
      <c r="Y633" t="s">
        <v>51</v>
      </c>
    </row>
    <row r="634" spans="1:62">
      <c r="M634" t="s">
        <v>24</v>
      </c>
      <c r="Q634" t="s">
        <v>33</v>
      </c>
      <c r="R634" t="s">
        <v>36</v>
      </c>
      <c r="Y634" t="s">
        <v>51</v>
      </c>
    </row>
    <row r="635" spans="1:62">
      <c r="M635" t="s">
        <v>24</v>
      </c>
      <c r="Q635" t="s">
        <v>33</v>
      </c>
      <c r="R635" t="s">
        <v>36</v>
      </c>
      <c r="Y635" t="s">
        <v>51</v>
      </c>
    </row>
    <row r="636" spans="1:62">
      <c r="M636" t="s">
        <v>24</v>
      </c>
      <c r="Q636" t="s">
        <v>33</v>
      </c>
      <c r="R636" t="s">
        <v>36</v>
      </c>
      <c r="Y636" t="s">
        <v>51</v>
      </c>
    </row>
    <row r="637" spans="1:62">
      <c r="M637" t="s">
        <v>24</v>
      </c>
      <c r="Q637" t="s">
        <v>33</v>
      </c>
      <c r="R637" t="s">
        <v>36</v>
      </c>
      <c r="Y637" t="s">
        <v>51</v>
      </c>
    </row>
    <row r="638" spans="1:62">
      <c r="M638" t="s">
        <v>24</v>
      </c>
      <c r="Q638" t="s">
        <v>33</v>
      </c>
      <c r="R638" t="s">
        <v>36</v>
      </c>
      <c r="Y638" t="s">
        <v>51</v>
      </c>
    </row>
    <row r="639" spans="1:62">
      <c r="M639" t="s">
        <v>24</v>
      </c>
      <c r="Q639" t="s">
        <v>33</v>
      </c>
      <c r="R639" t="s">
        <v>36</v>
      </c>
      <c r="Y639" t="s">
        <v>51</v>
      </c>
    </row>
    <row r="640" spans="1:62">
      <c r="M640" t="s">
        <v>24</v>
      </c>
      <c r="Q640" t="s">
        <v>33</v>
      </c>
      <c r="R640" t="s">
        <v>36</v>
      </c>
      <c r="Y640" t="s">
        <v>51</v>
      </c>
    </row>
    <row r="641" spans="1:62">
      <c r="M641" t="s">
        <v>24</v>
      </c>
      <c r="Q641" t="s">
        <v>33</v>
      </c>
      <c r="R641" t="s">
        <v>36</v>
      </c>
      <c r="Y641" t="s">
        <v>51</v>
      </c>
    </row>
    <row r="642" spans="1:62">
      <c r="M642" t="s">
        <v>24</v>
      </c>
      <c r="Q642" t="s">
        <v>33</v>
      </c>
      <c r="R642" t="s">
        <v>36</v>
      </c>
      <c r="Y642" t="s">
        <v>51</v>
      </c>
    </row>
    <row r="643" spans="1:62">
      <c r="M643" t="s">
        <v>24</v>
      </c>
      <c r="Q643" t="s">
        <v>33</v>
      </c>
      <c r="R643" t="s">
        <v>36</v>
      </c>
      <c r="Y643" t="s">
        <v>51</v>
      </c>
    </row>
    <row r="644" spans="1:62">
      <c r="M644" t="s">
        <v>24</v>
      </c>
      <c r="Q644" t="s">
        <v>33</v>
      </c>
      <c r="R644" t="s">
        <v>36</v>
      </c>
      <c r="Y644" t="s">
        <v>51</v>
      </c>
    </row>
    <row r="645" spans="1:62">
      <c r="M645" t="s">
        <v>24</v>
      </c>
      <c r="Q645" t="s">
        <v>33</v>
      </c>
      <c r="R645" t="s">
        <v>36</v>
      </c>
      <c r="Y645" t="s">
        <v>51</v>
      </c>
    </row>
    <row r="646" spans="1:62">
      <c r="M646" t="s">
        <v>24</v>
      </c>
      <c r="Q646" t="s">
        <v>33</v>
      </c>
      <c r="R646" t="s">
        <v>36</v>
      </c>
      <c r="Y646" t="s">
        <v>51</v>
      </c>
    </row>
    <row r="647" spans="1:62">
      <c r="M647" t="s">
        <v>24</v>
      </c>
      <c r="Q647" t="s">
        <v>33</v>
      </c>
      <c r="R647" t="s">
        <v>36</v>
      </c>
      <c r="Y647" t="s">
        <v>51</v>
      </c>
    </row>
    <row r="648" spans="1:62">
      <c r="M648" t="s">
        <v>24</v>
      </c>
      <c r="Q648" t="s">
        <v>33</v>
      </c>
      <c r="R648" t="s">
        <v>36</v>
      </c>
      <c r="Y648" t="s">
        <v>51</v>
      </c>
    </row>
    <row r="649" spans="1:62">
      <c r="M649" t="s">
        <v>24</v>
      </c>
      <c r="Q649" t="s">
        <v>33</v>
      </c>
      <c r="R649" t="s">
        <v>36</v>
      </c>
      <c r="Y649" t="s">
        <v>51</v>
      </c>
    </row>
    <row r="650" spans="1:62">
      <c r="M650" t="s">
        <v>24</v>
      </c>
      <c r="Q650" t="s">
        <v>33</v>
      </c>
      <c r="R650" t="s">
        <v>36</v>
      </c>
      <c r="Y650" t="s">
        <v>51</v>
      </c>
    </row>
    <row r="651" spans="1:62">
      <c r="M651" t="s">
        <v>24</v>
      </c>
      <c r="Q651" t="s">
        <v>33</v>
      </c>
      <c r="R651" t="s">
        <v>36</v>
      </c>
      <c r="Y651" t="s">
        <v>51</v>
      </c>
    </row>
    <row r="652" spans="1:62">
      <c r="M652" t="s">
        <v>24</v>
      </c>
      <c r="Q652" t="s">
        <v>33</v>
      </c>
      <c r="R652" t="s">
        <v>36</v>
      </c>
      <c r="Y652" t="s">
        <v>51</v>
      </c>
    </row>
    <row r="653" spans="1:62">
      <c r="M653" t="s">
        <v>24</v>
      </c>
      <c r="Q653" t="s">
        <v>33</v>
      </c>
      <c r="R653" t="s">
        <v>36</v>
      </c>
      <c r="Y653" t="s">
        <v>51</v>
      </c>
    </row>
    <row r="654" spans="1:62">
      <c r="M654" t="s">
        <v>24</v>
      </c>
      <c r="Q654" t="s">
        <v>33</v>
      </c>
      <c r="R654" t="s">
        <v>36</v>
      </c>
      <c r="Y654" t="s">
        <v>51</v>
      </c>
    </row>
    <row r="655" spans="1:62">
      <c r="M655" t="s">
        <v>24</v>
      </c>
      <c r="Q655" t="s">
        <v>33</v>
      </c>
      <c r="R655" t="s">
        <v>36</v>
      </c>
      <c r="Y655" t="s">
        <v>51</v>
      </c>
    </row>
    <row r="656" spans="1:62">
      <c r="M656" t="s">
        <v>24</v>
      </c>
      <c r="Q656" t="s">
        <v>33</v>
      </c>
      <c r="R656" t="s">
        <v>36</v>
      </c>
      <c r="Y656" t="s">
        <v>51</v>
      </c>
    </row>
    <row r="657" spans="1:62">
      <c r="M657" t="s">
        <v>24</v>
      </c>
      <c r="Q657" t="s">
        <v>33</v>
      </c>
      <c r="R657" t="s">
        <v>36</v>
      </c>
      <c r="Y657" t="s">
        <v>51</v>
      </c>
    </row>
    <row r="658" spans="1:62">
      <c r="M658" t="s">
        <v>24</v>
      </c>
      <c r="Q658" t="s">
        <v>33</v>
      </c>
      <c r="R658" t="s">
        <v>36</v>
      </c>
      <c r="Y658" t="s">
        <v>51</v>
      </c>
    </row>
    <row r="659" spans="1:62">
      <c r="M659" t="s">
        <v>24</v>
      </c>
      <c r="Q659" t="s">
        <v>33</v>
      </c>
      <c r="R659" t="s">
        <v>36</v>
      </c>
      <c r="Y659" t="s">
        <v>51</v>
      </c>
    </row>
    <row r="660" spans="1:62">
      <c r="M660" t="s">
        <v>24</v>
      </c>
      <c r="Q660" t="s">
        <v>33</v>
      </c>
      <c r="R660" t="s">
        <v>36</v>
      </c>
      <c r="Y660" t="s">
        <v>51</v>
      </c>
    </row>
    <row r="661" spans="1:62">
      <c r="M661" t="s">
        <v>24</v>
      </c>
      <c r="Q661" t="s">
        <v>33</v>
      </c>
      <c r="R661" t="s">
        <v>36</v>
      </c>
      <c r="Y661" t="s">
        <v>51</v>
      </c>
    </row>
    <row r="662" spans="1:62">
      <c r="M662" t="s">
        <v>24</v>
      </c>
      <c r="Q662" t="s">
        <v>33</v>
      </c>
      <c r="R662" t="s">
        <v>36</v>
      </c>
      <c r="Y662" t="s">
        <v>51</v>
      </c>
    </row>
    <row r="663" spans="1:62">
      <c r="M663" t="s">
        <v>24</v>
      </c>
      <c r="Q663" t="s">
        <v>33</v>
      </c>
      <c r="R663" t="s">
        <v>36</v>
      </c>
      <c r="Y663" t="s">
        <v>51</v>
      </c>
    </row>
    <row r="664" spans="1:62">
      <c r="M664" t="s">
        <v>24</v>
      </c>
      <c r="Q664" t="s">
        <v>33</v>
      </c>
      <c r="R664" t="s">
        <v>36</v>
      </c>
      <c r="Y664" t="s">
        <v>51</v>
      </c>
    </row>
    <row r="665" spans="1:62">
      <c r="M665" t="s">
        <v>24</v>
      </c>
      <c r="Q665" t="s">
        <v>33</v>
      </c>
      <c r="R665" t="s">
        <v>36</v>
      </c>
      <c r="Y665" t="s">
        <v>51</v>
      </c>
    </row>
    <row r="666" spans="1:62">
      <c r="M666" t="s">
        <v>24</v>
      </c>
      <c r="Q666" t="s">
        <v>33</v>
      </c>
      <c r="R666" t="s">
        <v>36</v>
      </c>
      <c r="Y666" t="s">
        <v>51</v>
      </c>
    </row>
    <row r="667" spans="1:62">
      <c r="M667" t="s">
        <v>24</v>
      </c>
      <c r="Q667" t="s">
        <v>33</v>
      </c>
      <c r="R667" t="s">
        <v>36</v>
      </c>
      <c r="Y667" t="s">
        <v>51</v>
      </c>
    </row>
    <row r="668" spans="1:62">
      <c r="M668" t="s">
        <v>24</v>
      </c>
      <c r="Q668" t="s">
        <v>33</v>
      </c>
      <c r="R668" t="s">
        <v>36</v>
      </c>
      <c r="Y668" t="s">
        <v>51</v>
      </c>
    </row>
    <row r="669" spans="1:62">
      <c r="M669" t="s">
        <v>24</v>
      </c>
      <c r="Q669" t="s">
        <v>33</v>
      </c>
      <c r="R669" t="s">
        <v>36</v>
      </c>
      <c r="Y669" t="s">
        <v>51</v>
      </c>
    </row>
    <row r="670" spans="1:62">
      <c r="M670" t="s">
        <v>24</v>
      </c>
      <c r="Q670" t="s">
        <v>33</v>
      </c>
      <c r="R670" t="s">
        <v>36</v>
      </c>
      <c r="Y670" t="s">
        <v>51</v>
      </c>
    </row>
    <row r="671" spans="1:62">
      <c r="M671" t="s">
        <v>24</v>
      </c>
      <c r="Q671" t="s">
        <v>33</v>
      </c>
      <c r="R671" t="s">
        <v>36</v>
      </c>
      <c r="Y671" t="s">
        <v>51</v>
      </c>
    </row>
    <row r="672" spans="1:62">
      <c r="M672" t="s">
        <v>24</v>
      </c>
      <c r="Q672" t="s">
        <v>33</v>
      </c>
      <c r="R672" t="s">
        <v>36</v>
      </c>
      <c r="Y672" t="s">
        <v>51</v>
      </c>
    </row>
    <row r="673" spans="1:62">
      <c r="M673" t="s">
        <v>24</v>
      </c>
      <c r="Q673" t="s">
        <v>33</v>
      </c>
      <c r="R673" t="s">
        <v>36</v>
      </c>
      <c r="Y673" t="s">
        <v>51</v>
      </c>
    </row>
    <row r="674" spans="1:62">
      <c r="M674" t="s">
        <v>24</v>
      </c>
      <c r="Q674" t="s">
        <v>33</v>
      </c>
      <c r="R674" t="s">
        <v>36</v>
      </c>
      <c r="Y674" t="s">
        <v>51</v>
      </c>
    </row>
    <row r="675" spans="1:62">
      <c r="M675" t="s">
        <v>24</v>
      </c>
      <c r="Q675" t="s">
        <v>33</v>
      </c>
      <c r="R675" t="s">
        <v>36</v>
      </c>
      <c r="Y675" t="s">
        <v>51</v>
      </c>
    </row>
    <row r="676" spans="1:62">
      <c r="M676" t="s">
        <v>24</v>
      </c>
      <c r="Q676" t="s">
        <v>33</v>
      </c>
      <c r="R676" t="s">
        <v>36</v>
      </c>
      <c r="Y676" t="s">
        <v>51</v>
      </c>
    </row>
    <row r="677" spans="1:62">
      <c r="M677" t="s">
        <v>24</v>
      </c>
      <c r="Q677" t="s">
        <v>33</v>
      </c>
      <c r="R677" t="s">
        <v>36</v>
      </c>
      <c r="Y677" t="s">
        <v>51</v>
      </c>
    </row>
    <row r="678" spans="1:62">
      <c r="M678" t="s">
        <v>24</v>
      </c>
      <c r="Q678" t="s">
        <v>33</v>
      </c>
      <c r="R678" t="s">
        <v>36</v>
      </c>
      <c r="Y678" t="s">
        <v>51</v>
      </c>
    </row>
    <row r="679" spans="1:62">
      <c r="M679" t="s">
        <v>24</v>
      </c>
      <c r="Q679" t="s">
        <v>33</v>
      </c>
      <c r="R679" t="s">
        <v>36</v>
      </c>
      <c r="Y679" t="s">
        <v>51</v>
      </c>
    </row>
    <row r="680" spans="1:62">
      <c r="M680" t="s">
        <v>24</v>
      </c>
      <c r="Q680" t="s">
        <v>33</v>
      </c>
      <c r="R680" t="s">
        <v>36</v>
      </c>
      <c r="Y680" t="s">
        <v>51</v>
      </c>
    </row>
    <row r="681" spans="1:62">
      <c r="M681" t="s">
        <v>24</v>
      </c>
      <c r="Q681" t="s">
        <v>33</v>
      </c>
      <c r="R681" t="s">
        <v>36</v>
      </c>
      <c r="Y681" t="s">
        <v>51</v>
      </c>
    </row>
    <row r="682" spans="1:62">
      <c r="M682" t="s">
        <v>24</v>
      </c>
      <c r="Q682" t="s">
        <v>33</v>
      </c>
      <c r="R682" t="s">
        <v>36</v>
      </c>
      <c r="Y682" t="s">
        <v>51</v>
      </c>
    </row>
    <row r="683" spans="1:62">
      <c r="M683" t="s">
        <v>24</v>
      </c>
      <c r="Q683" t="s">
        <v>33</v>
      </c>
      <c r="R683" t="s">
        <v>36</v>
      </c>
      <c r="Y683" t="s">
        <v>51</v>
      </c>
    </row>
    <row r="684" spans="1:62">
      <c r="M684" t="s">
        <v>24</v>
      </c>
      <c r="Q684" t="s">
        <v>33</v>
      </c>
      <c r="R684" t="s">
        <v>36</v>
      </c>
      <c r="Y684" t="s">
        <v>51</v>
      </c>
    </row>
    <row r="685" spans="1:62">
      <c r="M685" t="s">
        <v>24</v>
      </c>
      <c r="Q685" t="s">
        <v>33</v>
      </c>
      <c r="R685" t="s">
        <v>36</v>
      </c>
      <c r="Y685" t="s">
        <v>51</v>
      </c>
    </row>
    <row r="686" spans="1:62">
      <c r="M686" t="s">
        <v>24</v>
      </c>
      <c r="Q686" t="s">
        <v>33</v>
      </c>
      <c r="R686" t="s">
        <v>36</v>
      </c>
      <c r="Y686" t="s">
        <v>51</v>
      </c>
    </row>
    <row r="687" spans="1:62">
      <c r="M687" t="s">
        <v>24</v>
      </c>
      <c r="Q687" t="s">
        <v>33</v>
      </c>
      <c r="R687" t="s">
        <v>36</v>
      </c>
      <c r="Y687" t="s">
        <v>51</v>
      </c>
    </row>
    <row r="688" spans="1:62">
      <c r="M688" t="s">
        <v>24</v>
      </c>
      <c r="Q688" t="s">
        <v>33</v>
      </c>
      <c r="R688" t="s">
        <v>36</v>
      </c>
      <c r="Y688" t="s">
        <v>51</v>
      </c>
    </row>
    <row r="689" spans="1:62">
      <c r="M689" t="s">
        <v>24</v>
      </c>
      <c r="Q689" t="s">
        <v>33</v>
      </c>
      <c r="R689" t="s">
        <v>36</v>
      </c>
      <c r="Y689" t="s">
        <v>51</v>
      </c>
    </row>
    <row r="690" spans="1:62">
      <c r="M690" t="s">
        <v>24</v>
      </c>
      <c r="Q690" t="s">
        <v>33</v>
      </c>
      <c r="R690" t="s">
        <v>36</v>
      </c>
      <c r="Y690" t="s">
        <v>51</v>
      </c>
    </row>
    <row r="691" spans="1:62">
      <c r="M691" t="s">
        <v>24</v>
      </c>
      <c r="Q691" t="s">
        <v>33</v>
      </c>
      <c r="R691" t="s">
        <v>36</v>
      </c>
      <c r="Y691" t="s">
        <v>51</v>
      </c>
    </row>
    <row r="692" spans="1:62">
      <c r="M692" t="s">
        <v>24</v>
      </c>
      <c r="Q692" t="s">
        <v>33</v>
      </c>
      <c r="R692" t="s">
        <v>36</v>
      </c>
      <c r="Y692" t="s">
        <v>51</v>
      </c>
    </row>
    <row r="693" spans="1:62">
      <c r="M693" t="s">
        <v>24</v>
      </c>
      <c r="Q693" t="s">
        <v>33</v>
      </c>
      <c r="R693" t="s">
        <v>36</v>
      </c>
      <c r="Y693" t="s">
        <v>51</v>
      </c>
    </row>
    <row r="694" spans="1:62">
      <c r="M694" t="s">
        <v>24</v>
      </c>
      <c r="Q694" t="s">
        <v>33</v>
      </c>
      <c r="R694" t="s">
        <v>36</v>
      </c>
      <c r="Y694" t="s">
        <v>51</v>
      </c>
    </row>
    <row r="695" spans="1:62">
      <c r="M695" t="s">
        <v>24</v>
      </c>
      <c r="Q695" t="s">
        <v>33</v>
      </c>
      <c r="R695" t="s">
        <v>36</v>
      </c>
      <c r="Y695" t="s">
        <v>51</v>
      </c>
    </row>
    <row r="696" spans="1:62">
      <c r="M696" t="s">
        <v>24</v>
      </c>
      <c r="Q696" t="s">
        <v>33</v>
      </c>
      <c r="R696" t="s">
        <v>36</v>
      </c>
      <c r="Y696" t="s">
        <v>51</v>
      </c>
    </row>
    <row r="697" spans="1:62">
      <c r="M697" t="s">
        <v>24</v>
      </c>
      <c r="Q697" t="s">
        <v>33</v>
      </c>
      <c r="R697" t="s">
        <v>36</v>
      </c>
      <c r="Y697" t="s">
        <v>51</v>
      </c>
    </row>
    <row r="698" spans="1:62">
      <c r="M698" t="s">
        <v>24</v>
      </c>
      <c r="Q698" t="s">
        <v>33</v>
      </c>
      <c r="R698" t="s">
        <v>36</v>
      </c>
      <c r="Y698" t="s">
        <v>51</v>
      </c>
    </row>
    <row r="699" spans="1:62">
      <c r="M699" t="s">
        <v>24</v>
      </c>
      <c r="Q699" t="s">
        <v>33</v>
      </c>
      <c r="R699" t="s">
        <v>36</v>
      </c>
      <c r="Y699" t="s">
        <v>51</v>
      </c>
    </row>
    <row r="700" spans="1:62">
      <c r="M700" t="s">
        <v>24</v>
      </c>
      <c r="Q700" t="s">
        <v>33</v>
      </c>
      <c r="R700" t="s">
        <v>36</v>
      </c>
      <c r="Y700" t="s">
        <v>51</v>
      </c>
    </row>
    <row r="701" spans="1:62">
      <c r="M701" t="s">
        <v>24</v>
      </c>
      <c r="Q701" t="s">
        <v>33</v>
      </c>
      <c r="R701" t="s">
        <v>36</v>
      </c>
      <c r="Y701" t="s">
        <v>51</v>
      </c>
    </row>
    <row r="702" spans="1:62">
      <c r="M702" t="s">
        <v>24</v>
      </c>
      <c r="Q702" t="s">
        <v>33</v>
      </c>
      <c r="R702" t="s">
        <v>36</v>
      </c>
      <c r="Y702" t="s">
        <v>51</v>
      </c>
    </row>
    <row r="703" spans="1:62">
      <c r="M703" t="s">
        <v>24</v>
      </c>
      <c r="Q703" t="s">
        <v>33</v>
      </c>
      <c r="R703" t="s">
        <v>36</v>
      </c>
      <c r="Y703" t="s">
        <v>51</v>
      </c>
    </row>
    <row r="704" spans="1:62">
      <c r="M704" t="s">
        <v>24</v>
      </c>
      <c r="Q704" t="s">
        <v>33</v>
      </c>
      <c r="R704" t="s">
        <v>36</v>
      </c>
      <c r="Y704" t="s">
        <v>51</v>
      </c>
    </row>
    <row r="705" spans="1:62">
      <c r="M705" t="s">
        <v>24</v>
      </c>
      <c r="Q705" t="s">
        <v>33</v>
      </c>
      <c r="R705" t="s">
        <v>36</v>
      </c>
      <c r="Y705" t="s">
        <v>51</v>
      </c>
    </row>
    <row r="706" spans="1:62">
      <c r="M706" t="s">
        <v>24</v>
      </c>
      <c r="Q706" t="s">
        <v>33</v>
      </c>
      <c r="R706" t="s">
        <v>36</v>
      </c>
      <c r="Y706" t="s">
        <v>51</v>
      </c>
    </row>
    <row r="707" spans="1:62">
      <c r="M707" t="s">
        <v>24</v>
      </c>
      <c r="Q707" t="s">
        <v>33</v>
      </c>
      <c r="R707" t="s">
        <v>36</v>
      </c>
      <c r="Y707" t="s">
        <v>51</v>
      </c>
    </row>
    <row r="708" spans="1:62">
      <c r="M708" t="s">
        <v>24</v>
      </c>
      <c r="Q708" t="s">
        <v>33</v>
      </c>
      <c r="R708" t="s">
        <v>36</v>
      </c>
      <c r="Y708" t="s">
        <v>51</v>
      </c>
    </row>
    <row r="709" spans="1:62">
      <c r="M709" t="s">
        <v>24</v>
      </c>
      <c r="Q709" t="s">
        <v>33</v>
      </c>
      <c r="R709" t="s">
        <v>36</v>
      </c>
      <c r="Y709" t="s">
        <v>51</v>
      </c>
    </row>
    <row r="710" spans="1:62">
      <c r="M710" t="s">
        <v>24</v>
      </c>
      <c r="Q710" t="s">
        <v>33</v>
      </c>
      <c r="R710" t="s">
        <v>36</v>
      </c>
      <c r="Y710" t="s">
        <v>51</v>
      </c>
    </row>
    <row r="711" spans="1:62">
      <c r="M711" t="s">
        <v>24</v>
      </c>
      <c r="Q711" t="s">
        <v>33</v>
      </c>
      <c r="R711" t="s">
        <v>36</v>
      </c>
      <c r="Y711" t="s">
        <v>51</v>
      </c>
    </row>
    <row r="712" spans="1:62">
      <c r="M712" t="s">
        <v>24</v>
      </c>
      <c r="Q712" t="s">
        <v>33</v>
      </c>
      <c r="R712" t="s">
        <v>36</v>
      </c>
      <c r="Y712" t="s">
        <v>51</v>
      </c>
    </row>
    <row r="713" spans="1:62">
      <c r="M713" t="s">
        <v>24</v>
      </c>
      <c r="Q713" t="s">
        <v>33</v>
      </c>
      <c r="R713" t="s">
        <v>36</v>
      </c>
      <c r="Y713" t="s">
        <v>51</v>
      </c>
    </row>
    <row r="714" spans="1:62">
      <c r="M714" t="s">
        <v>24</v>
      </c>
      <c r="Q714" t="s">
        <v>33</v>
      </c>
      <c r="R714" t="s">
        <v>36</v>
      </c>
      <c r="Y714" t="s">
        <v>51</v>
      </c>
    </row>
    <row r="715" spans="1:62">
      <c r="M715" t="s">
        <v>24</v>
      </c>
      <c r="Q715" t="s">
        <v>33</v>
      </c>
      <c r="R715" t="s">
        <v>36</v>
      </c>
      <c r="Y715" t="s">
        <v>51</v>
      </c>
    </row>
    <row r="716" spans="1:62">
      <c r="M716" t="s">
        <v>24</v>
      </c>
      <c r="Q716" t="s">
        <v>33</v>
      </c>
      <c r="R716" t="s">
        <v>36</v>
      </c>
      <c r="Y716" t="s">
        <v>51</v>
      </c>
    </row>
    <row r="717" spans="1:62">
      <c r="M717" t="s">
        <v>24</v>
      </c>
      <c r="Q717" t="s">
        <v>33</v>
      </c>
      <c r="R717" t="s">
        <v>36</v>
      </c>
      <c r="Y717" t="s">
        <v>51</v>
      </c>
    </row>
    <row r="718" spans="1:62">
      <c r="M718" t="s">
        <v>24</v>
      </c>
      <c r="Q718" t="s">
        <v>33</v>
      </c>
      <c r="R718" t="s">
        <v>36</v>
      </c>
      <c r="Y718" t="s">
        <v>51</v>
      </c>
    </row>
    <row r="719" spans="1:62">
      <c r="M719" t="s">
        <v>24</v>
      </c>
      <c r="Q719" t="s">
        <v>33</v>
      </c>
      <c r="R719" t="s">
        <v>36</v>
      </c>
      <c r="Y719" t="s">
        <v>51</v>
      </c>
    </row>
    <row r="720" spans="1:62">
      <c r="M720" t="s">
        <v>24</v>
      </c>
      <c r="Q720" t="s">
        <v>33</v>
      </c>
      <c r="R720" t="s">
        <v>36</v>
      </c>
      <c r="Y720" t="s">
        <v>51</v>
      </c>
    </row>
    <row r="721" spans="1:62">
      <c r="M721" t="s">
        <v>24</v>
      </c>
      <c r="Q721" t="s">
        <v>33</v>
      </c>
      <c r="R721" t="s">
        <v>36</v>
      </c>
      <c r="Y721" t="s">
        <v>51</v>
      </c>
    </row>
    <row r="722" spans="1:62">
      <c r="M722" t="s">
        <v>24</v>
      </c>
      <c r="Q722" t="s">
        <v>33</v>
      </c>
      <c r="R722" t="s">
        <v>36</v>
      </c>
      <c r="Y722" t="s">
        <v>51</v>
      </c>
    </row>
    <row r="723" spans="1:62">
      <c r="M723" t="s">
        <v>24</v>
      </c>
      <c r="Q723" t="s">
        <v>33</v>
      </c>
      <c r="R723" t="s">
        <v>36</v>
      </c>
      <c r="Y723" t="s">
        <v>51</v>
      </c>
    </row>
    <row r="724" spans="1:62">
      <c r="M724" t="s">
        <v>24</v>
      </c>
      <c r="Q724" t="s">
        <v>33</v>
      </c>
      <c r="R724" t="s">
        <v>36</v>
      </c>
      <c r="Y724" t="s">
        <v>51</v>
      </c>
    </row>
    <row r="725" spans="1:62">
      <c r="M725" t="s">
        <v>24</v>
      </c>
      <c r="Q725" t="s">
        <v>33</v>
      </c>
      <c r="R725" t="s">
        <v>36</v>
      </c>
      <c r="Y725" t="s">
        <v>51</v>
      </c>
    </row>
    <row r="726" spans="1:62">
      <c r="M726" t="s">
        <v>24</v>
      </c>
      <c r="Q726" t="s">
        <v>33</v>
      </c>
      <c r="R726" t="s">
        <v>36</v>
      </c>
      <c r="Y726" t="s">
        <v>51</v>
      </c>
    </row>
    <row r="727" spans="1:62">
      <c r="M727" t="s">
        <v>24</v>
      </c>
      <c r="Q727" t="s">
        <v>33</v>
      </c>
      <c r="R727" t="s">
        <v>36</v>
      </c>
      <c r="Y727" t="s">
        <v>51</v>
      </c>
    </row>
    <row r="728" spans="1:62">
      <c r="M728" t="s">
        <v>24</v>
      </c>
      <c r="Q728" t="s">
        <v>33</v>
      </c>
      <c r="R728" t="s">
        <v>36</v>
      </c>
      <c r="Y728" t="s">
        <v>51</v>
      </c>
    </row>
    <row r="729" spans="1:62">
      <c r="M729" t="s">
        <v>24</v>
      </c>
      <c r="Q729" t="s">
        <v>33</v>
      </c>
      <c r="R729" t="s">
        <v>36</v>
      </c>
      <c r="Y729" t="s">
        <v>51</v>
      </c>
    </row>
    <row r="730" spans="1:62">
      <c r="M730" t="s">
        <v>24</v>
      </c>
      <c r="Q730" t="s">
        <v>33</v>
      </c>
      <c r="R730" t="s">
        <v>36</v>
      </c>
      <c r="Y730" t="s">
        <v>51</v>
      </c>
    </row>
    <row r="731" spans="1:62">
      <c r="M731" t="s">
        <v>24</v>
      </c>
      <c r="Q731" t="s">
        <v>33</v>
      </c>
      <c r="R731" t="s">
        <v>36</v>
      </c>
      <c r="Y731" t="s">
        <v>51</v>
      </c>
    </row>
    <row r="732" spans="1:62">
      <c r="M732" t="s">
        <v>24</v>
      </c>
      <c r="Q732" t="s">
        <v>33</v>
      </c>
      <c r="R732" t="s">
        <v>36</v>
      </c>
      <c r="Y732" t="s">
        <v>51</v>
      </c>
    </row>
    <row r="733" spans="1:62">
      <c r="M733" t="s">
        <v>24</v>
      </c>
      <c r="Q733" t="s">
        <v>33</v>
      </c>
      <c r="R733" t="s">
        <v>36</v>
      </c>
      <c r="Y733" t="s">
        <v>51</v>
      </c>
    </row>
    <row r="734" spans="1:62">
      <c r="M734" t="s">
        <v>24</v>
      </c>
      <c r="Q734" t="s">
        <v>33</v>
      </c>
      <c r="R734" t="s">
        <v>36</v>
      </c>
      <c r="Y734" t="s">
        <v>51</v>
      </c>
    </row>
    <row r="735" spans="1:62">
      <c r="M735" t="s">
        <v>24</v>
      </c>
      <c r="Q735" t="s">
        <v>33</v>
      </c>
      <c r="R735" t="s">
        <v>36</v>
      </c>
      <c r="Y735" t="s">
        <v>51</v>
      </c>
    </row>
    <row r="736" spans="1:62">
      <c r="M736" t="s">
        <v>24</v>
      </c>
      <c r="Q736" t="s">
        <v>33</v>
      </c>
      <c r="R736" t="s">
        <v>36</v>
      </c>
      <c r="Y736" t="s">
        <v>51</v>
      </c>
    </row>
    <row r="737" spans="1:62">
      <c r="M737" t="s">
        <v>24</v>
      </c>
      <c r="Q737" t="s">
        <v>33</v>
      </c>
      <c r="R737" t="s">
        <v>36</v>
      </c>
      <c r="Y737" t="s">
        <v>51</v>
      </c>
    </row>
    <row r="738" spans="1:62">
      <c r="M738" t="s">
        <v>24</v>
      </c>
      <c r="Q738" t="s">
        <v>33</v>
      </c>
      <c r="R738" t="s">
        <v>36</v>
      </c>
      <c r="Y738" t="s">
        <v>51</v>
      </c>
    </row>
    <row r="739" spans="1:62">
      <c r="M739" t="s">
        <v>24</v>
      </c>
      <c r="Q739" t="s">
        <v>33</v>
      </c>
      <c r="R739" t="s">
        <v>36</v>
      </c>
      <c r="Y739" t="s">
        <v>51</v>
      </c>
    </row>
    <row r="740" spans="1:62">
      <c r="M740" t="s">
        <v>24</v>
      </c>
      <c r="Q740" t="s">
        <v>33</v>
      </c>
      <c r="R740" t="s">
        <v>36</v>
      </c>
      <c r="Y740" t="s">
        <v>51</v>
      </c>
    </row>
    <row r="741" spans="1:62">
      <c r="M741" t="s">
        <v>24</v>
      </c>
      <c r="Q741" t="s">
        <v>33</v>
      </c>
      <c r="R741" t="s">
        <v>36</v>
      </c>
      <c r="Y741" t="s">
        <v>51</v>
      </c>
    </row>
    <row r="742" spans="1:62">
      <c r="M742" t="s">
        <v>24</v>
      </c>
      <c r="Q742" t="s">
        <v>33</v>
      </c>
      <c r="R742" t="s">
        <v>36</v>
      </c>
      <c r="Y742" t="s">
        <v>51</v>
      </c>
    </row>
    <row r="743" spans="1:62">
      <c r="M743" t="s">
        <v>24</v>
      </c>
      <c r="Q743" t="s">
        <v>33</v>
      </c>
      <c r="R743" t="s">
        <v>36</v>
      </c>
      <c r="Y743" t="s">
        <v>51</v>
      </c>
    </row>
    <row r="744" spans="1:62">
      <c r="M744" t="s">
        <v>24</v>
      </c>
      <c r="Q744" t="s">
        <v>33</v>
      </c>
      <c r="R744" t="s">
        <v>36</v>
      </c>
      <c r="Y744" t="s">
        <v>51</v>
      </c>
    </row>
    <row r="745" spans="1:62">
      <c r="M745" t="s">
        <v>24</v>
      </c>
      <c r="Q745" t="s">
        <v>33</v>
      </c>
      <c r="R745" t="s">
        <v>36</v>
      </c>
      <c r="Y745" t="s">
        <v>51</v>
      </c>
    </row>
    <row r="746" spans="1:62">
      <c r="M746" t="s">
        <v>24</v>
      </c>
      <c r="Q746" t="s">
        <v>33</v>
      </c>
      <c r="R746" t="s">
        <v>36</v>
      </c>
      <c r="Y746" t="s">
        <v>51</v>
      </c>
    </row>
    <row r="747" spans="1:62">
      <c r="M747" t="s">
        <v>24</v>
      </c>
      <c r="Q747" t="s">
        <v>33</v>
      </c>
      <c r="R747" t="s">
        <v>36</v>
      </c>
      <c r="Y747" t="s">
        <v>51</v>
      </c>
    </row>
    <row r="748" spans="1:62">
      <c r="M748" t="s">
        <v>24</v>
      </c>
      <c r="Q748" t="s">
        <v>33</v>
      </c>
      <c r="R748" t="s">
        <v>36</v>
      </c>
      <c r="Y748" t="s">
        <v>51</v>
      </c>
    </row>
    <row r="749" spans="1:62">
      <c r="M749" t="s">
        <v>24</v>
      </c>
      <c r="Q749" t="s">
        <v>33</v>
      </c>
      <c r="R749" t="s">
        <v>36</v>
      </c>
      <c r="Y749" t="s">
        <v>51</v>
      </c>
    </row>
    <row r="750" spans="1:62">
      <c r="M750" t="s">
        <v>24</v>
      </c>
      <c r="Q750" t="s">
        <v>33</v>
      </c>
      <c r="R750" t="s">
        <v>36</v>
      </c>
      <c r="Y750" t="s">
        <v>51</v>
      </c>
    </row>
    <row r="751" spans="1:62">
      <c r="M751" t="s">
        <v>24</v>
      </c>
      <c r="Q751" t="s">
        <v>33</v>
      </c>
      <c r="R751" t="s">
        <v>36</v>
      </c>
      <c r="Y751" t="s">
        <v>51</v>
      </c>
    </row>
    <row r="752" spans="1:62">
      <c r="M752" t="s">
        <v>24</v>
      </c>
      <c r="Q752" t="s">
        <v>33</v>
      </c>
      <c r="R752" t="s">
        <v>36</v>
      </c>
      <c r="Y752" t="s">
        <v>51</v>
      </c>
    </row>
    <row r="753" spans="1:62">
      <c r="M753" t="s">
        <v>24</v>
      </c>
      <c r="Q753" t="s">
        <v>33</v>
      </c>
      <c r="R753" t="s">
        <v>36</v>
      </c>
      <c r="Y753" t="s">
        <v>51</v>
      </c>
    </row>
    <row r="754" spans="1:62">
      <c r="M754" t="s">
        <v>24</v>
      </c>
      <c r="Q754" t="s">
        <v>33</v>
      </c>
      <c r="R754" t="s">
        <v>36</v>
      </c>
      <c r="Y754" t="s">
        <v>51</v>
      </c>
    </row>
    <row r="755" spans="1:62">
      <c r="M755" t="s">
        <v>24</v>
      </c>
      <c r="Q755" t="s">
        <v>33</v>
      </c>
      <c r="R755" t="s">
        <v>36</v>
      </c>
      <c r="Y755" t="s">
        <v>51</v>
      </c>
    </row>
    <row r="756" spans="1:62">
      <c r="M756" t="s">
        <v>24</v>
      </c>
      <c r="Q756" t="s">
        <v>33</v>
      </c>
      <c r="R756" t="s">
        <v>36</v>
      </c>
      <c r="Y756" t="s">
        <v>51</v>
      </c>
    </row>
    <row r="757" spans="1:62">
      <c r="M757" t="s">
        <v>24</v>
      </c>
      <c r="Q757" t="s">
        <v>33</v>
      </c>
      <c r="R757" t="s">
        <v>36</v>
      </c>
      <c r="Y757" t="s">
        <v>51</v>
      </c>
    </row>
    <row r="758" spans="1:62">
      <c r="M758" t="s">
        <v>24</v>
      </c>
      <c r="Q758" t="s">
        <v>33</v>
      </c>
      <c r="R758" t="s">
        <v>36</v>
      </c>
      <c r="Y758" t="s">
        <v>51</v>
      </c>
    </row>
    <row r="759" spans="1:62">
      <c r="M759" t="s">
        <v>24</v>
      </c>
      <c r="Q759" t="s">
        <v>33</v>
      </c>
      <c r="R759" t="s">
        <v>36</v>
      </c>
      <c r="Y759" t="s">
        <v>51</v>
      </c>
    </row>
    <row r="760" spans="1:62">
      <c r="M760" t="s">
        <v>24</v>
      </c>
      <c r="Q760" t="s">
        <v>33</v>
      </c>
      <c r="R760" t="s">
        <v>36</v>
      </c>
      <c r="Y760" t="s">
        <v>51</v>
      </c>
    </row>
    <row r="761" spans="1:62">
      <c r="M761" t="s">
        <v>24</v>
      </c>
      <c r="Q761" t="s">
        <v>33</v>
      </c>
      <c r="R761" t="s">
        <v>36</v>
      </c>
      <c r="Y761" t="s">
        <v>51</v>
      </c>
    </row>
    <row r="762" spans="1:62">
      <c r="M762" t="s">
        <v>24</v>
      </c>
      <c r="Q762" t="s">
        <v>33</v>
      </c>
      <c r="R762" t="s">
        <v>36</v>
      </c>
      <c r="Y762" t="s">
        <v>51</v>
      </c>
    </row>
    <row r="763" spans="1:62">
      <c r="M763" t="s">
        <v>24</v>
      </c>
      <c r="Q763" t="s">
        <v>33</v>
      </c>
      <c r="R763" t="s">
        <v>36</v>
      </c>
      <c r="Y763" t="s">
        <v>51</v>
      </c>
    </row>
    <row r="764" spans="1:62">
      <c r="M764" t="s">
        <v>24</v>
      </c>
      <c r="Q764" t="s">
        <v>33</v>
      </c>
      <c r="R764" t="s">
        <v>36</v>
      </c>
      <c r="Y764" t="s">
        <v>51</v>
      </c>
    </row>
    <row r="765" spans="1:62">
      <c r="M765" t="s">
        <v>24</v>
      </c>
      <c r="Q765" t="s">
        <v>33</v>
      </c>
      <c r="R765" t="s">
        <v>36</v>
      </c>
      <c r="Y765" t="s">
        <v>51</v>
      </c>
    </row>
    <row r="766" spans="1:62">
      <c r="M766" t="s">
        <v>24</v>
      </c>
      <c r="Q766" t="s">
        <v>33</v>
      </c>
      <c r="R766" t="s">
        <v>36</v>
      </c>
      <c r="Y766" t="s">
        <v>51</v>
      </c>
    </row>
    <row r="767" spans="1:62">
      <c r="M767" t="s">
        <v>24</v>
      </c>
      <c r="Q767" t="s">
        <v>33</v>
      </c>
      <c r="R767" t="s">
        <v>36</v>
      </c>
      <c r="Y767" t="s">
        <v>51</v>
      </c>
    </row>
    <row r="768" spans="1:62">
      <c r="M768" t="s">
        <v>24</v>
      </c>
      <c r="Q768" t="s">
        <v>33</v>
      </c>
      <c r="R768" t="s">
        <v>36</v>
      </c>
      <c r="Y768" t="s">
        <v>51</v>
      </c>
    </row>
    <row r="769" spans="1:62">
      <c r="M769" t="s">
        <v>24</v>
      </c>
      <c r="Q769" t="s">
        <v>33</v>
      </c>
      <c r="R769" t="s">
        <v>36</v>
      </c>
      <c r="Y769" t="s">
        <v>51</v>
      </c>
    </row>
    <row r="770" spans="1:62">
      <c r="M770" t="s">
        <v>24</v>
      </c>
      <c r="Q770" t="s">
        <v>33</v>
      </c>
      <c r="R770" t="s">
        <v>36</v>
      </c>
      <c r="Y770" t="s">
        <v>51</v>
      </c>
    </row>
    <row r="771" spans="1:62">
      <c r="M771" t="s">
        <v>24</v>
      </c>
      <c r="Q771" t="s">
        <v>33</v>
      </c>
      <c r="R771" t="s">
        <v>36</v>
      </c>
      <c r="Y771" t="s">
        <v>51</v>
      </c>
    </row>
    <row r="772" spans="1:62">
      <c r="M772" t="s">
        <v>24</v>
      </c>
      <c r="Q772" t="s">
        <v>33</v>
      </c>
      <c r="R772" t="s">
        <v>36</v>
      </c>
      <c r="Y772" t="s">
        <v>51</v>
      </c>
    </row>
    <row r="773" spans="1:62">
      <c r="M773" t="s">
        <v>24</v>
      </c>
      <c r="Q773" t="s">
        <v>33</v>
      </c>
      <c r="R773" t="s">
        <v>36</v>
      </c>
      <c r="Y773" t="s">
        <v>51</v>
      </c>
    </row>
    <row r="774" spans="1:62">
      <c r="M774" t="s">
        <v>24</v>
      </c>
      <c r="Q774" t="s">
        <v>33</v>
      </c>
      <c r="R774" t="s">
        <v>36</v>
      </c>
      <c r="Y774" t="s">
        <v>51</v>
      </c>
    </row>
    <row r="775" spans="1:62">
      <c r="M775" t="s">
        <v>24</v>
      </c>
      <c r="Q775" t="s">
        <v>33</v>
      </c>
      <c r="R775" t="s">
        <v>36</v>
      </c>
      <c r="Y775" t="s">
        <v>51</v>
      </c>
    </row>
    <row r="776" spans="1:62">
      <c r="M776" t="s">
        <v>24</v>
      </c>
      <c r="Q776" t="s">
        <v>33</v>
      </c>
      <c r="R776" t="s">
        <v>36</v>
      </c>
      <c r="Y776" t="s">
        <v>51</v>
      </c>
    </row>
    <row r="777" spans="1:62">
      <c r="M777" t="s">
        <v>24</v>
      </c>
      <c r="Q777" t="s">
        <v>33</v>
      </c>
      <c r="R777" t="s">
        <v>36</v>
      </c>
      <c r="Y777" t="s">
        <v>51</v>
      </c>
    </row>
    <row r="778" spans="1:62">
      <c r="M778" t="s">
        <v>24</v>
      </c>
      <c r="Q778" t="s">
        <v>33</v>
      </c>
      <c r="R778" t="s">
        <v>36</v>
      </c>
      <c r="Y778" t="s">
        <v>51</v>
      </c>
    </row>
    <row r="779" spans="1:62">
      <c r="M779" t="s">
        <v>24</v>
      </c>
      <c r="Q779" t="s">
        <v>33</v>
      </c>
      <c r="R779" t="s">
        <v>36</v>
      </c>
      <c r="Y779" t="s">
        <v>51</v>
      </c>
    </row>
    <row r="780" spans="1:62">
      <c r="M780" t="s">
        <v>24</v>
      </c>
      <c r="Q780" t="s">
        <v>33</v>
      </c>
      <c r="R780" t="s">
        <v>36</v>
      </c>
      <c r="Y780" t="s">
        <v>51</v>
      </c>
    </row>
    <row r="781" spans="1:62">
      <c r="M781" t="s">
        <v>24</v>
      </c>
      <c r="Q781" t="s">
        <v>33</v>
      </c>
      <c r="R781" t="s">
        <v>36</v>
      </c>
      <c r="Y781" t="s">
        <v>51</v>
      </c>
    </row>
    <row r="782" spans="1:62">
      <c r="M782" t="s">
        <v>24</v>
      </c>
      <c r="Q782" t="s">
        <v>33</v>
      </c>
      <c r="R782" t="s">
        <v>36</v>
      </c>
      <c r="Y782" t="s">
        <v>51</v>
      </c>
    </row>
    <row r="783" spans="1:62">
      <c r="M783" t="s">
        <v>24</v>
      </c>
      <c r="Q783" t="s">
        <v>33</v>
      </c>
      <c r="R783" t="s">
        <v>36</v>
      </c>
      <c r="Y783" t="s">
        <v>51</v>
      </c>
    </row>
    <row r="784" spans="1:62">
      <c r="M784" t="s">
        <v>24</v>
      </c>
      <c r="Q784" t="s">
        <v>33</v>
      </c>
      <c r="R784" t="s">
        <v>36</v>
      </c>
      <c r="Y784" t="s">
        <v>51</v>
      </c>
    </row>
    <row r="785" spans="1:62">
      <c r="M785" t="s">
        <v>24</v>
      </c>
      <c r="Q785" t="s">
        <v>33</v>
      </c>
      <c r="R785" t="s">
        <v>36</v>
      </c>
      <c r="Y785" t="s">
        <v>51</v>
      </c>
    </row>
    <row r="786" spans="1:62">
      <c r="M786" t="s">
        <v>24</v>
      </c>
      <c r="Q786" t="s">
        <v>33</v>
      </c>
      <c r="R786" t="s">
        <v>36</v>
      </c>
      <c r="Y786" t="s">
        <v>51</v>
      </c>
    </row>
    <row r="787" spans="1:62">
      <c r="M787" t="s">
        <v>24</v>
      </c>
      <c r="Q787" t="s">
        <v>33</v>
      </c>
      <c r="R787" t="s">
        <v>36</v>
      </c>
      <c r="Y787" t="s">
        <v>51</v>
      </c>
    </row>
    <row r="788" spans="1:62">
      <c r="M788" t="s">
        <v>24</v>
      </c>
      <c r="Q788" t="s">
        <v>33</v>
      </c>
      <c r="R788" t="s">
        <v>36</v>
      </c>
      <c r="Y788" t="s">
        <v>51</v>
      </c>
    </row>
    <row r="789" spans="1:62">
      <c r="M789" t="s">
        <v>24</v>
      </c>
      <c r="Q789" t="s">
        <v>33</v>
      </c>
      <c r="R789" t="s">
        <v>36</v>
      </c>
      <c r="Y789" t="s">
        <v>51</v>
      </c>
    </row>
    <row r="790" spans="1:62">
      <c r="M790" t="s">
        <v>24</v>
      </c>
      <c r="Q790" t="s">
        <v>33</v>
      </c>
      <c r="R790" t="s">
        <v>36</v>
      </c>
      <c r="Y790" t="s">
        <v>51</v>
      </c>
    </row>
    <row r="791" spans="1:62">
      <c r="M791" t="s">
        <v>24</v>
      </c>
      <c r="Q791" t="s">
        <v>33</v>
      </c>
      <c r="R791" t="s">
        <v>36</v>
      </c>
      <c r="Y791" t="s">
        <v>51</v>
      </c>
    </row>
    <row r="792" spans="1:62">
      <c r="M792" t="s">
        <v>24</v>
      </c>
      <c r="Q792" t="s">
        <v>33</v>
      </c>
      <c r="R792" t="s">
        <v>36</v>
      </c>
      <c r="Y792" t="s">
        <v>51</v>
      </c>
    </row>
    <row r="793" spans="1:62">
      <c r="M793" t="s">
        <v>24</v>
      </c>
      <c r="Q793" t="s">
        <v>33</v>
      </c>
      <c r="R793" t="s">
        <v>36</v>
      </c>
      <c r="Y793" t="s">
        <v>51</v>
      </c>
    </row>
    <row r="794" spans="1:62">
      <c r="M794" t="s">
        <v>24</v>
      </c>
      <c r="Q794" t="s">
        <v>33</v>
      </c>
      <c r="R794" t="s">
        <v>36</v>
      </c>
      <c r="Y794" t="s">
        <v>51</v>
      </c>
    </row>
    <row r="795" spans="1:62">
      <c r="M795" t="s">
        <v>24</v>
      </c>
      <c r="Q795" t="s">
        <v>33</v>
      </c>
      <c r="R795" t="s">
        <v>36</v>
      </c>
      <c r="Y795" t="s">
        <v>51</v>
      </c>
    </row>
    <row r="796" spans="1:62">
      <c r="M796" t="s">
        <v>24</v>
      </c>
      <c r="Q796" t="s">
        <v>33</v>
      </c>
      <c r="R796" t="s">
        <v>36</v>
      </c>
      <c r="Y796" t="s">
        <v>51</v>
      </c>
    </row>
    <row r="797" spans="1:62">
      <c r="M797" t="s">
        <v>24</v>
      </c>
      <c r="Q797" t="s">
        <v>33</v>
      </c>
      <c r="R797" t="s">
        <v>36</v>
      </c>
      <c r="Y797" t="s">
        <v>51</v>
      </c>
    </row>
    <row r="798" spans="1:62">
      <c r="M798" t="s">
        <v>24</v>
      </c>
      <c r="Q798" t="s">
        <v>33</v>
      </c>
      <c r="R798" t="s">
        <v>36</v>
      </c>
      <c r="Y798" t="s">
        <v>51</v>
      </c>
    </row>
    <row r="799" spans="1:62">
      <c r="M799" t="s">
        <v>24</v>
      </c>
      <c r="Q799" t="s">
        <v>33</v>
      </c>
      <c r="R799" t="s">
        <v>36</v>
      </c>
      <c r="Y799" t="s">
        <v>51</v>
      </c>
    </row>
    <row r="800" spans="1:62">
      <c r="M800" t="s">
        <v>24</v>
      </c>
      <c r="Q800" t="s">
        <v>33</v>
      </c>
      <c r="R800" t="s">
        <v>36</v>
      </c>
      <c r="Y800" t="s">
        <v>51</v>
      </c>
    </row>
    <row r="801" spans="1:62">
      <c r="M801" t="s">
        <v>24</v>
      </c>
      <c r="Q801" t="s">
        <v>33</v>
      </c>
      <c r="R801" t="s">
        <v>36</v>
      </c>
      <c r="Y801" t="s">
        <v>51</v>
      </c>
    </row>
    <row r="802" spans="1:62">
      <c r="M802" t="s">
        <v>24</v>
      </c>
      <c r="Q802" t="s">
        <v>33</v>
      </c>
      <c r="R802" t="s">
        <v>36</v>
      </c>
      <c r="Y802" t="s">
        <v>51</v>
      </c>
    </row>
    <row r="803" spans="1:62">
      <c r="M803" t="s">
        <v>24</v>
      </c>
      <c r="Q803" t="s">
        <v>33</v>
      </c>
      <c r="R803" t="s">
        <v>36</v>
      </c>
      <c r="Y803" t="s">
        <v>51</v>
      </c>
    </row>
    <row r="804" spans="1:62">
      <c r="M804" t="s">
        <v>24</v>
      </c>
      <c r="Q804" t="s">
        <v>33</v>
      </c>
      <c r="R804" t="s">
        <v>36</v>
      </c>
      <c r="Y804" t="s">
        <v>51</v>
      </c>
    </row>
    <row r="805" spans="1:62">
      <c r="M805" t="s">
        <v>24</v>
      </c>
      <c r="Q805" t="s">
        <v>33</v>
      </c>
      <c r="R805" t="s">
        <v>36</v>
      </c>
      <c r="Y805" t="s">
        <v>51</v>
      </c>
    </row>
    <row r="806" spans="1:62">
      <c r="M806" t="s">
        <v>24</v>
      </c>
      <c r="Q806" t="s">
        <v>33</v>
      </c>
      <c r="R806" t="s">
        <v>36</v>
      </c>
      <c r="Y806" t="s">
        <v>51</v>
      </c>
    </row>
    <row r="807" spans="1:62">
      <c r="M807" t="s">
        <v>24</v>
      </c>
      <c r="Q807" t="s">
        <v>33</v>
      </c>
      <c r="R807" t="s">
        <v>36</v>
      </c>
      <c r="Y807" t="s">
        <v>51</v>
      </c>
    </row>
    <row r="808" spans="1:62">
      <c r="M808" t="s">
        <v>24</v>
      </c>
      <c r="Q808" t="s">
        <v>33</v>
      </c>
      <c r="R808" t="s">
        <v>36</v>
      </c>
      <c r="Y808" t="s">
        <v>51</v>
      </c>
    </row>
    <row r="809" spans="1:62">
      <c r="M809" t="s">
        <v>24</v>
      </c>
      <c r="Q809" t="s">
        <v>33</v>
      </c>
      <c r="R809" t="s">
        <v>36</v>
      </c>
      <c r="Y809" t="s">
        <v>51</v>
      </c>
    </row>
    <row r="810" spans="1:62">
      <c r="M810" t="s">
        <v>24</v>
      </c>
      <c r="Q810" t="s">
        <v>33</v>
      </c>
      <c r="R810" t="s">
        <v>36</v>
      </c>
      <c r="Y810" t="s">
        <v>51</v>
      </c>
    </row>
    <row r="811" spans="1:62">
      <c r="M811" t="s">
        <v>24</v>
      </c>
      <c r="Q811" t="s">
        <v>33</v>
      </c>
      <c r="R811" t="s">
        <v>36</v>
      </c>
      <c r="Y811" t="s">
        <v>51</v>
      </c>
    </row>
    <row r="812" spans="1:62">
      <c r="M812" t="s">
        <v>24</v>
      </c>
      <c r="Q812" t="s">
        <v>33</v>
      </c>
      <c r="R812" t="s">
        <v>36</v>
      </c>
      <c r="Y812" t="s">
        <v>51</v>
      </c>
    </row>
    <row r="813" spans="1:62">
      <c r="M813" t="s">
        <v>24</v>
      </c>
      <c r="Q813" t="s">
        <v>33</v>
      </c>
      <c r="R813" t="s">
        <v>36</v>
      </c>
      <c r="Y813" t="s">
        <v>51</v>
      </c>
    </row>
    <row r="814" spans="1:62">
      <c r="M814" t="s">
        <v>24</v>
      </c>
      <c r="Q814" t="s">
        <v>33</v>
      </c>
      <c r="R814" t="s">
        <v>36</v>
      </c>
      <c r="Y814" t="s">
        <v>51</v>
      </c>
    </row>
    <row r="815" spans="1:62">
      <c r="M815" t="s">
        <v>24</v>
      </c>
      <c r="Q815" t="s">
        <v>33</v>
      </c>
      <c r="R815" t="s">
        <v>36</v>
      </c>
      <c r="Y815" t="s">
        <v>51</v>
      </c>
    </row>
    <row r="816" spans="1:62">
      <c r="M816" t="s">
        <v>24</v>
      </c>
      <c r="Q816" t="s">
        <v>33</v>
      </c>
      <c r="R816" t="s">
        <v>36</v>
      </c>
      <c r="Y816" t="s">
        <v>51</v>
      </c>
    </row>
    <row r="817" spans="1:62">
      <c r="M817" t="s">
        <v>24</v>
      </c>
      <c r="Q817" t="s">
        <v>33</v>
      </c>
      <c r="R817" t="s">
        <v>36</v>
      </c>
      <c r="Y817" t="s">
        <v>51</v>
      </c>
    </row>
    <row r="818" spans="1:62">
      <c r="M818" t="s">
        <v>24</v>
      </c>
      <c r="Q818" t="s">
        <v>33</v>
      </c>
      <c r="R818" t="s">
        <v>36</v>
      </c>
      <c r="Y818" t="s">
        <v>51</v>
      </c>
    </row>
    <row r="819" spans="1:62">
      <c r="M819" t="s">
        <v>24</v>
      </c>
      <c r="Q819" t="s">
        <v>33</v>
      </c>
      <c r="R819" t="s">
        <v>36</v>
      </c>
      <c r="Y819" t="s">
        <v>51</v>
      </c>
    </row>
    <row r="820" spans="1:62">
      <c r="M820" t="s">
        <v>24</v>
      </c>
      <c r="Q820" t="s">
        <v>33</v>
      </c>
      <c r="R820" t="s">
        <v>36</v>
      </c>
      <c r="Y820" t="s">
        <v>51</v>
      </c>
    </row>
    <row r="821" spans="1:62">
      <c r="M821" t="s">
        <v>24</v>
      </c>
      <c r="Q821" t="s">
        <v>33</v>
      </c>
      <c r="R821" t="s">
        <v>36</v>
      </c>
      <c r="Y821" t="s">
        <v>51</v>
      </c>
    </row>
    <row r="822" spans="1:62">
      <c r="M822" t="s">
        <v>24</v>
      </c>
      <c r="Q822" t="s">
        <v>33</v>
      </c>
      <c r="R822" t="s">
        <v>36</v>
      </c>
      <c r="Y822" t="s">
        <v>51</v>
      </c>
    </row>
    <row r="823" spans="1:62">
      <c r="M823" t="s">
        <v>24</v>
      </c>
      <c r="Q823" t="s">
        <v>33</v>
      </c>
      <c r="R823" t="s">
        <v>36</v>
      </c>
      <c r="Y823" t="s">
        <v>51</v>
      </c>
    </row>
    <row r="824" spans="1:62">
      <c r="M824" t="s">
        <v>24</v>
      </c>
      <c r="Q824" t="s">
        <v>33</v>
      </c>
      <c r="R824" t="s">
        <v>36</v>
      </c>
      <c r="Y824" t="s">
        <v>51</v>
      </c>
    </row>
    <row r="825" spans="1:62">
      <c r="M825" t="s">
        <v>24</v>
      </c>
      <c r="Q825" t="s">
        <v>33</v>
      </c>
      <c r="R825" t="s">
        <v>36</v>
      </c>
      <c r="Y825" t="s">
        <v>51</v>
      </c>
    </row>
    <row r="826" spans="1:62">
      <c r="M826" t="s">
        <v>24</v>
      </c>
      <c r="Q826" t="s">
        <v>33</v>
      </c>
      <c r="R826" t="s">
        <v>36</v>
      </c>
      <c r="Y826" t="s">
        <v>51</v>
      </c>
    </row>
    <row r="827" spans="1:62">
      <c r="M827" t="s">
        <v>24</v>
      </c>
      <c r="Q827" t="s">
        <v>33</v>
      </c>
      <c r="R827" t="s">
        <v>36</v>
      </c>
      <c r="Y827" t="s">
        <v>51</v>
      </c>
    </row>
    <row r="828" spans="1:62">
      <c r="M828" t="s">
        <v>24</v>
      </c>
      <c r="Q828" t="s">
        <v>33</v>
      </c>
      <c r="R828" t="s">
        <v>36</v>
      </c>
      <c r="Y828" t="s">
        <v>51</v>
      </c>
    </row>
    <row r="829" spans="1:62">
      <c r="M829" t="s">
        <v>24</v>
      </c>
      <c r="Q829" t="s">
        <v>33</v>
      </c>
      <c r="R829" t="s">
        <v>36</v>
      </c>
      <c r="Y829" t="s">
        <v>51</v>
      </c>
    </row>
    <row r="830" spans="1:62">
      <c r="M830" t="s">
        <v>24</v>
      </c>
      <c r="Q830" t="s">
        <v>33</v>
      </c>
      <c r="R830" t="s">
        <v>36</v>
      </c>
      <c r="Y830" t="s">
        <v>51</v>
      </c>
    </row>
    <row r="831" spans="1:62">
      <c r="M831" t="s">
        <v>24</v>
      </c>
      <c r="Q831" t="s">
        <v>33</v>
      </c>
      <c r="R831" t="s">
        <v>36</v>
      </c>
      <c r="Y831" t="s">
        <v>51</v>
      </c>
    </row>
    <row r="832" spans="1:62">
      <c r="M832" t="s">
        <v>24</v>
      </c>
      <c r="Q832" t="s">
        <v>33</v>
      </c>
      <c r="R832" t="s">
        <v>36</v>
      </c>
      <c r="Y832" t="s">
        <v>51</v>
      </c>
    </row>
    <row r="833" spans="1:62">
      <c r="M833" t="s">
        <v>24</v>
      </c>
      <c r="Q833" t="s">
        <v>33</v>
      </c>
      <c r="R833" t="s">
        <v>36</v>
      </c>
      <c r="Y833" t="s">
        <v>51</v>
      </c>
    </row>
    <row r="834" spans="1:62">
      <c r="M834" t="s">
        <v>24</v>
      </c>
      <c r="Q834" t="s">
        <v>33</v>
      </c>
      <c r="R834" t="s">
        <v>36</v>
      </c>
      <c r="Y834" t="s">
        <v>51</v>
      </c>
    </row>
    <row r="835" spans="1:62">
      <c r="M835" t="s">
        <v>24</v>
      </c>
      <c r="Q835" t="s">
        <v>33</v>
      </c>
      <c r="R835" t="s">
        <v>36</v>
      </c>
      <c r="Y835" t="s">
        <v>51</v>
      </c>
    </row>
    <row r="836" spans="1:62">
      <c r="M836" t="s">
        <v>24</v>
      </c>
      <c r="Q836" t="s">
        <v>33</v>
      </c>
      <c r="R836" t="s">
        <v>36</v>
      </c>
      <c r="Y836" t="s">
        <v>51</v>
      </c>
    </row>
    <row r="837" spans="1:62">
      <c r="M837" t="s">
        <v>24</v>
      </c>
      <c r="Q837" t="s">
        <v>33</v>
      </c>
      <c r="R837" t="s">
        <v>36</v>
      </c>
      <c r="Y837" t="s">
        <v>51</v>
      </c>
    </row>
    <row r="838" spans="1:62">
      <c r="M838" t="s">
        <v>24</v>
      </c>
      <c r="Q838" t="s">
        <v>33</v>
      </c>
      <c r="R838" t="s">
        <v>36</v>
      </c>
      <c r="Y838" t="s">
        <v>51</v>
      </c>
    </row>
    <row r="839" spans="1:62">
      <c r="M839" t="s">
        <v>24</v>
      </c>
      <c r="Q839" t="s">
        <v>33</v>
      </c>
      <c r="R839" t="s">
        <v>36</v>
      </c>
      <c r="Y839" t="s">
        <v>51</v>
      </c>
    </row>
    <row r="840" spans="1:62">
      <c r="M840" t="s">
        <v>24</v>
      </c>
      <c r="Q840" t="s">
        <v>33</v>
      </c>
      <c r="R840" t="s">
        <v>36</v>
      </c>
      <c r="Y840" t="s">
        <v>51</v>
      </c>
    </row>
    <row r="841" spans="1:62">
      <c r="M841" t="s">
        <v>24</v>
      </c>
      <c r="Q841" t="s">
        <v>33</v>
      </c>
      <c r="R841" t="s">
        <v>36</v>
      </c>
      <c r="Y841" t="s">
        <v>51</v>
      </c>
    </row>
    <row r="842" spans="1:62">
      <c r="M842" t="s">
        <v>24</v>
      </c>
      <c r="Q842" t="s">
        <v>33</v>
      </c>
      <c r="R842" t="s">
        <v>36</v>
      </c>
      <c r="Y842" t="s">
        <v>51</v>
      </c>
    </row>
    <row r="843" spans="1:62">
      <c r="M843" t="s">
        <v>24</v>
      </c>
      <c r="Q843" t="s">
        <v>33</v>
      </c>
      <c r="R843" t="s">
        <v>36</v>
      </c>
      <c r="Y843" t="s">
        <v>51</v>
      </c>
    </row>
    <row r="844" spans="1:62">
      <c r="M844" t="s">
        <v>24</v>
      </c>
      <c r="Q844" t="s">
        <v>33</v>
      </c>
      <c r="R844" t="s">
        <v>36</v>
      </c>
      <c r="Y844" t="s">
        <v>51</v>
      </c>
    </row>
    <row r="845" spans="1:62">
      <c r="M845" t="s">
        <v>24</v>
      </c>
      <c r="Q845" t="s">
        <v>33</v>
      </c>
      <c r="R845" t="s">
        <v>36</v>
      </c>
      <c r="Y845" t="s">
        <v>51</v>
      </c>
    </row>
    <row r="846" spans="1:62">
      <c r="M846" t="s">
        <v>24</v>
      </c>
      <c r="Q846" t="s">
        <v>33</v>
      </c>
      <c r="R846" t="s">
        <v>36</v>
      </c>
      <c r="Y846" t="s">
        <v>51</v>
      </c>
    </row>
    <row r="847" spans="1:62">
      <c r="M847" t="s">
        <v>24</v>
      </c>
      <c r="Q847" t="s">
        <v>33</v>
      </c>
      <c r="R847" t="s">
        <v>36</v>
      </c>
      <c r="Y847" t="s">
        <v>51</v>
      </c>
    </row>
    <row r="848" spans="1:62">
      <c r="M848" t="s">
        <v>24</v>
      </c>
      <c r="Q848" t="s">
        <v>33</v>
      </c>
      <c r="R848" t="s">
        <v>36</v>
      </c>
      <c r="Y848" t="s">
        <v>51</v>
      </c>
    </row>
    <row r="849" spans="1:62">
      <c r="M849" t="s">
        <v>24</v>
      </c>
      <c r="Q849" t="s">
        <v>33</v>
      </c>
      <c r="R849" t="s">
        <v>36</v>
      </c>
      <c r="Y849" t="s">
        <v>51</v>
      </c>
    </row>
    <row r="850" spans="1:62">
      <c r="M850" t="s">
        <v>24</v>
      </c>
      <c r="Q850" t="s">
        <v>33</v>
      </c>
      <c r="R850" t="s">
        <v>36</v>
      </c>
      <c r="Y850" t="s">
        <v>51</v>
      </c>
    </row>
    <row r="851" spans="1:62">
      <c r="M851" t="s">
        <v>24</v>
      </c>
      <c r="Q851" t="s">
        <v>33</v>
      </c>
      <c r="R851" t="s">
        <v>36</v>
      </c>
      <c r="Y851" t="s">
        <v>51</v>
      </c>
    </row>
    <row r="852" spans="1:62">
      <c r="M852" t="s">
        <v>24</v>
      </c>
      <c r="Q852" t="s">
        <v>33</v>
      </c>
      <c r="R852" t="s">
        <v>36</v>
      </c>
      <c r="Y852" t="s">
        <v>51</v>
      </c>
    </row>
    <row r="853" spans="1:62">
      <c r="M853" t="s">
        <v>24</v>
      </c>
      <c r="Q853" t="s">
        <v>33</v>
      </c>
      <c r="R853" t="s">
        <v>36</v>
      </c>
      <c r="Y853" t="s">
        <v>51</v>
      </c>
    </row>
    <row r="854" spans="1:62">
      <c r="M854" t="s">
        <v>24</v>
      </c>
      <c r="Q854" t="s">
        <v>33</v>
      </c>
      <c r="R854" t="s">
        <v>36</v>
      </c>
      <c r="Y854" t="s">
        <v>51</v>
      </c>
    </row>
    <row r="855" spans="1:62">
      <c r="M855" t="s">
        <v>24</v>
      </c>
      <c r="Q855" t="s">
        <v>33</v>
      </c>
      <c r="R855" t="s">
        <v>36</v>
      </c>
      <c r="Y855" t="s">
        <v>51</v>
      </c>
    </row>
    <row r="856" spans="1:62">
      <c r="M856" t="s">
        <v>24</v>
      </c>
      <c r="Q856" t="s">
        <v>33</v>
      </c>
      <c r="R856" t="s">
        <v>36</v>
      </c>
      <c r="Y856" t="s">
        <v>51</v>
      </c>
    </row>
    <row r="857" spans="1:62">
      <c r="M857" t="s">
        <v>24</v>
      </c>
      <c r="Q857" t="s">
        <v>33</v>
      </c>
      <c r="R857" t="s">
        <v>36</v>
      </c>
      <c r="Y857" t="s">
        <v>51</v>
      </c>
    </row>
    <row r="858" spans="1:62">
      <c r="M858" t="s">
        <v>24</v>
      </c>
      <c r="Q858" t="s">
        <v>33</v>
      </c>
      <c r="R858" t="s">
        <v>36</v>
      </c>
      <c r="Y858" t="s">
        <v>51</v>
      </c>
    </row>
    <row r="859" spans="1:62">
      <c r="M859" t="s">
        <v>24</v>
      </c>
      <c r="Q859" t="s">
        <v>33</v>
      </c>
      <c r="R859" t="s">
        <v>36</v>
      </c>
      <c r="Y859" t="s">
        <v>51</v>
      </c>
    </row>
    <row r="860" spans="1:62">
      <c r="M860" t="s">
        <v>24</v>
      </c>
      <c r="Q860" t="s">
        <v>33</v>
      </c>
      <c r="R860" t="s">
        <v>36</v>
      </c>
      <c r="Y860" t="s">
        <v>51</v>
      </c>
    </row>
    <row r="861" spans="1:62">
      <c r="M861" t="s">
        <v>24</v>
      </c>
      <c r="Q861" t="s">
        <v>33</v>
      </c>
      <c r="R861" t="s">
        <v>36</v>
      </c>
      <c r="Y861" t="s">
        <v>51</v>
      </c>
    </row>
    <row r="862" spans="1:62">
      <c r="M862" t="s">
        <v>24</v>
      </c>
      <c r="Q862" t="s">
        <v>33</v>
      </c>
      <c r="R862" t="s">
        <v>36</v>
      </c>
      <c r="Y862" t="s">
        <v>51</v>
      </c>
    </row>
    <row r="863" spans="1:62">
      <c r="M863" t="s">
        <v>24</v>
      </c>
      <c r="Q863" t="s">
        <v>33</v>
      </c>
      <c r="R863" t="s">
        <v>36</v>
      </c>
      <c r="Y863" t="s">
        <v>51</v>
      </c>
    </row>
    <row r="864" spans="1:62">
      <c r="M864" t="s">
        <v>24</v>
      </c>
      <c r="Q864" t="s">
        <v>33</v>
      </c>
      <c r="R864" t="s">
        <v>36</v>
      </c>
      <c r="Y864" t="s">
        <v>51</v>
      </c>
    </row>
    <row r="865" spans="1:62">
      <c r="M865" t="s">
        <v>24</v>
      </c>
      <c r="Q865" t="s">
        <v>33</v>
      </c>
      <c r="R865" t="s">
        <v>36</v>
      </c>
      <c r="Y865" t="s">
        <v>51</v>
      </c>
    </row>
    <row r="866" spans="1:62">
      <c r="M866" t="s">
        <v>24</v>
      </c>
      <c r="Q866" t="s">
        <v>33</v>
      </c>
      <c r="R866" t="s">
        <v>36</v>
      </c>
      <c r="Y866" t="s">
        <v>51</v>
      </c>
    </row>
    <row r="867" spans="1:62">
      <c r="M867" t="s">
        <v>24</v>
      </c>
      <c r="Q867" t="s">
        <v>33</v>
      </c>
      <c r="R867" t="s">
        <v>36</v>
      </c>
      <c r="Y867" t="s">
        <v>51</v>
      </c>
    </row>
    <row r="868" spans="1:62">
      <c r="M868" t="s">
        <v>24</v>
      </c>
      <c r="Q868" t="s">
        <v>33</v>
      </c>
      <c r="R868" t="s">
        <v>36</v>
      </c>
      <c r="Y868" t="s">
        <v>51</v>
      </c>
    </row>
    <row r="869" spans="1:62">
      <c r="M869" t="s">
        <v>24</v>
      </c>
      <c r="Q869" t="s">
        <v>33</v>
      </c>
      <c r="R869" t="s">
        <v>36</v>
      </c>
      <c r="Y869" t="s">
        <v>51</v>
      </c>
    </row>
    <row r="870" spans="1:62">
      <c r="M870" t="s">
        <v>24</v>
      </c>
      <c r="Q870" t="s">
        <v>33</v>
      </c>
      <c r="R870" t="s">
        <v>36</v>
      </c>
      <c r="Y870" t="s">
        <v>51</v>
      </c>
    </row>
    <row r="871" spans="1:62">
      <c r="M871" t="s">
        <v>24</v>
      </c>
      <c r="Q871" t="s">
        <v>33</v>
      </c>
      <c r="R871" t="s">
        <v>36</v>
      </c>
      <c r="Y871" t="s">
        <v>51</v>
      </c>
    </row>
    <row r="872" spans="1:62">
      <c r="M872" t="s">
        <v>24</v>
      </c>
      <c r="Q872" t="s">
        <v>33</v>
      </c>
      <c r="R872" t="s">
        <v>36</v>
      </c>
      <c r="Y872" t="s">
        <v>51</v>
      </c>
    </row>
    <row r="873" spans="1:62">
      <c r="M873" t="s">
        <v>24</v>
      </c>
      <c r="Q873" t="s">
        <v>33</v>
      </c>
      <c r="R873" t="s">
        <v>36</v>
      </c>
      <c r="Y873" t="s">
        <v>51</v>
      </c>
    </row>
    <row r="874" spans="1:62">
      <c r="M874" t="s">
        <v>24</v>
      </c>
      <c r="Q874" t="s">
        <v>33</v>
      </c>
      <c r="R874" t="s">
        <v>36</v>
      </c>
      <c r="Y874" t="s">
        <v>51</v>
      </c>
    </row>
    <row r="875" spans="1:62">
      <c r="M875" t="s">
        <v>24</v>
      </c>
      <c r="Q875" t="s">
        <v>33</v>
      </c>
      <c r="R875" t="s">
        <v>36</v>
      </c>
      <c r="Y875" t="s">
        <v>51</v>
      </c>
    </row>
    <row r="876" spans="1:62">
      <c r="M876" t="s">
        <v>24</v>
      </c>
      <c r="Q876" t="s">
        <v>33</v>
      </c>
      <c r="R876" t="s">
        <v>36</v>
      </c>
      <c r="Y876" t="s">
        <v>51</v>
      </c>
    </row>
    <row r="877" spans="1:62">
      <c r="M877" t="s">
        <v>24</v>
      </c>
      <c r="Q877" t="s">
        <v>33</v>
      </c>
      <c r="R877" t="s">
        <v>36</v>
      </c>
      <c r="Y877" t="s">
        <v>51</v>
      </c>
    </row>
    <row r="878" spans="1:62">
      <c r="M878" t="s">
        <v>24</v>
      </c>
      <c r="Q878" t="s">
        <v>33</v>
      </c>
      <c r="R878" t="s">
        <v>36</v>
      </c>
      <c r="Y878" t="s">
        <v>51</v>
      </c>
    </row>
    <row r="879" spans="1:62">
      <c r="M879" t="s">
        <v>24</v>
      </c>
      <c r="Q879" t="s">
        <v>33</v>
      </c>
      <c r="R879" t="s">
        <v>36</v>
      </c>
      <c r="Y879" t="s">
        <v>51</v>
      </c>
    </row>
    <row r="880" spans="1:62">
      <c r="M880" t="s">
        <v>24</v>
      </c>
      <c r="Q880" t="s">
        <v>33</v>
      </c>
      <c r="R880" t="s">
        <v>36</v>
      </c>
      <c r="Y880" t="s">
        <v>51</v>
      </c>
    </row>
    <row r="881" spans="1:62">
      <c r="M881" t="s">
        <v>24</v>
      </c>
      <c r="Q881" t="s">
        <v>33</v>
      </c>
      <c r="R881" t="s">
        <v>36</v>
      </c>
      <c r="Y881" t="s">
        <v>51</v>
      </c>
    </row>
    <row r="882" spans="1:62">
      <c r="M882" t="s">
        <v>24</v>
      </c>
      <c r="Q882" t="s">
        <v>33</v>
      </c>
      <c r="R882" t="s">
        <v>36</v>
      </c>
      <c r="Y882" t="s">
        <v>51</v>
      </c>
    </row>
    <row r="883" spans="1:62">
      <c r="M883" t="s">
        <v>24</v>
      </c>
      <c r="Q883" t="s">
        <v>33</v>
      </c>
      <c r="R883" t="s">
        <v>36</v>
      </c>
      <c r="Y883" t="s">
        <v>51</v>
      </c>
    </row>
    <row r="884" spans="1:62">
      <c r="M884" t="s">
        <v>24</v>
      </c>
      <c r="Q884" t="s">
        <v>33</v>
      </c>
      <c r="R884" t="s">
        <v>36</v>
      </c>
      <c r="Y884" t="s">
        <v>51</v>
      </c>
    </row>
    <row r="885" spans="1:62">
      <c r="M885" t="s">
        <v>24</v>
      </c>
      <c r="Q885" t="s">
        <v>33</v>
      </c>
      <c r="R885" t="s">
        <v>36</v>
      </c>
      <c r="Y885" t="s">
        <v>51</v>
      </c>
    </row>
    <row r="886" spans="1:62">
      <c r="M886" t="s">
        <v>24</v>
      </c>
      <c r="Q886" t="s">
        <v>33</v>
      </c>
      <c r="R886" t="s">
        <v>36</v>
      </c>
      <c r="Y886" t="s">
        <v>51</v>
      </c>
    </row>
    <row r="887" spans="1:62">
      <c r="M887" t="s">
        <v>24</v>
      </c>
      <c r="Q887" t="s">
        <v>33</v>
      </c>
      <c r="R887" t="s">
        <v>36</v>
      </c>
      <c r="Y887" t="s">
        <v>51</v>
      </c>
    </row>
    <row r="888" spans="1:62">
      <c r="M888" t="s">
        <v>24</v>
      </c>
      <c r="Q888" t="s">
        <v>33</v>
      </c>
      <c r="R888" t="s">
        <v>36</v>
      </c>
      <c r="Y888" t="s">
        <v>51</v>
      </c>
    </row>
    <row r="889" spans="1:62">
      <c r="M889" t="s">
        <v>24</v>
      </c>
      <c r="Q889" t="s">
        <v>33</v>
      </c>
      <c r="R889" t="s">
        <v>36</v>
      </c>
      <c r="Y889" t="s">
        <v>51</v>
      </c>
    </row>
    <row r="890" spans="1:62">
      <c r="M890" t="s">
        <v>24</v>
      </c>
      <c r="Q890" t="s">
        <v>33</v>
      </c>
      <c r="R890" t="s">
        <v>36</v>
      </c>
      <c r="Y890" t="s">
        <v>51</v>
      </c>
    </row>
    <row r="891" spans="1:62">
      <c r="M891" t="s">
        <v>24</v>
      </c>
      <c r="Q891" t="s">
        <v>33</v>
      </c>
      <c r="R891" t="s">
        <v>36</v>
      </c>
      <c r="Y891" t="s">
        <v>51</v>
      </c>
    </row>
    <row r="892" spans="1:62">
      <c r="M892" t="s">
        <v>24</v>
      </c>
      <c r="Q892" t="s">
        <v>33</v>
      </c>
      <c r="R892" t="s">
        <v>36</v>
      </c>
      <c r="Y892" t="s">
        <v>51</v>
      </c>
    </row>
    <row r="893" spans="1:62">
      <c r="M893" t="s">
        <v>24</v>
      </c>
      <c r="Q893" t="s">
        <v>33</v>
      </c>
      <c r="R893" t="s">
        <v>36</v>
      </c>
      <c r="Y893" t="s">
        <v>51</v>
      </c>
    </row>
    <row r="894" spans="1:62">
      <c r="M894" t="s">
        <v>24</v>
      </c>
      <c r="Q894" t="s">
        <v>33</v>
      </c>
      <c r="R894" t="s">
        <v>36</v>
      </c>
      <c r="Y894" t="s">
        <v>51</v>
      </c>
    </row>
    <row r="895" spans="1:62">
      <c r="M895" t="s">
        <v>24</v>
      </c>
      <c r="Q895" t="s">
        <v>33</v>
      </c>
      <c r="R895" t="s">
        <v>36</v>
      </c>
      <c r="Y895" t="s">
        <v>51</v>
      </c>
    </row>
    <row r="896" spans="1:62">
      <c r="M896" t="s">
        <v>24</v>
      </c>
      <c r="Q896" t="s">
        <v>33</v>
      </c>
      <c r="R896" t="s">
        <v>36</v>
      </c>
      <c r="Y896" t="s">
        <v>51</v>
      </c>
    </row>
    <row r="897" spans="1:62">
      <c r="M897" t="s">
        <v>24</v>
      </c>
      <c r="Q897" t="s">
        <v>33</v>
      </c>
      <c r="R897" t="s">
        <v>36</v>
      </c>
      <c r="Y897" t="s">
        <v>51</v>
      </c>
    </row>
    <row r="898" spans="1:62">
      <c r="M898" t="s">
        <v>24</v>
      </c>
      <c r="Q898" t="s">
        <v>33</v>
      </c>
      <c r="R898" t="s">
        <v>36</v>
      </c>
      <c r="Y898" t="s">
        <v>51</v>
      </c>
    </row>
    <row r="899" spans="1:62">
      <c r="M899" t="s">
        <v>24</v>
      </c>
      <c r="Q899" t="s">
        <v>33</v>
      </c>
      <c r="R899" t="s">
        <v>36</v>
      </c>
      <c r="Y899" t="s">
        <v>51</v>
      </c>
    </row>
    <row r="900" spans="1:62">
      <c r="M900" t="s">
        <v>24</v>
      </c>
      <c r="Q900" t="s">
        <v>33</v>
      </c>
      <c r="R900" t="s">
        <v>36</v>
      </c>
      <c r="Y900" t="s">
        <v>51</v>
      </c>
    </row>
    <row r="901" spans="1:62">
      <c r="M901" t="s">
        <v>24</v>
      </c>
      <c r="Q901" t="s">
        <v>33</v>
      </c>
      <c r="R901" t="s">
        <v>36</v>
      </c>
      <c r="Y901" t="s">
        <v>51</v>
      </c>
    </row>
    <row r="902" spans="1:62">
      <c r="M902" t="s">
        <v>24</v>
      </c>
      <c r="Q902" t="s">
        <v>33</v>
      </c>
      <c r="R902" t="s">
        <v>36</v>
      </c>
      <c r="Y902" t="s">
        <v>51</v>
      </c>
    </row>
    <row r="903" spans="1:62">
      <c r="M903" t="s">
        <v>24</v>
      </c>
      <c r="Q903" t="s">
        <v>33</v>
      </c>
      <c r="R903" t="s">
        <v>36</v>
      </c>
      <c r="Y903" t="s">
        <v>51</v>
      </c>
    </row>
    <row r="904" spans="1:62">
      <c r="M904" t="s">
        <v>24</v>
      </c>
      <c r="Q904" t="s">
        <v>33</v>
      </c>
      <c r="R904" t="s">
        <v>36</v>
      </c>
      <c r="Y904" t="s">
        <v>51</v>
      </c>
    </row>
    <row r="905" spans="1:62">
      <c r="M905" t="s">
        <v>24</v>
      </c>
      <c r="Q905" t="s">
        <v>33</v>
      </c>
      <c r="R905" t="s">
        <v>36</v>
      </c>
      <c r="Y905" t="s">
        <v>51</v>
      </c>
    </row>
    <row r="906" spans="1:62">
      <c r="M906" t="s">
        <v>24</v>
      </c>
      <c r="Q906" t="s">
        <v>33</v>
      </c>
      <c r="R906" t="s">
        <v>36</v>
      </c>
      <c r="Y906" t="s">
        <v>51</v>
      </c>
    </row>
    <row r="907" spans="1:62">
      <c r="M907" t="s">
        <v>24</v>
      </c>
      <c r="Q907" t="s">
        <v>33</v>
      </c>
      <c r="R907" t="s">
        <v>36</v>
      </c>
      <c r="Y907" t="s">
        <v>51</v>
      </c>
    </row>
    <row r="908" spans="1:62">
      <c r="M908" t="s">
        <v>24</v>
      </c>
      <c r="Q908" t="s">
        <v>33</v>
      </c>
      <c r="R908" t="s">
        <v>36</v>
      </c>
      <c r="Y908" t="s">
        <v>51</v>
      </c>
    </row>
    <row r="909" spans="1:62">
      <c r="M909" t="s">
        <v>24</v>
      </c>
      <c r="Q909" t="s">
        <v>33</v>
      </c>
      <c r="R909" t="s">
        <v>36</v>
      </c>
      <c r="Y909" t="s">
        <v>51</v>
      </c>
    </row>
    <row r="910" spans="1:62">
      <c r="M910" t="s">
        <v>24</v>
      </c>
      <c r="Q910" t="s">
        <v>33</v>
      </c>
      <c r="R910" t="s">
        <v>36</v>
      </c>
      <c r="Y910" t="s">
        <v>51</v>
      </c>
    </row>
    <row r="911" spans="1:62">
      <c r="M911" t="s">
        <v>24</v>
      </c>
      <c r="Q911" t="s">
        <v>33</v>
      </c>
      <c r="R911" t="s">
        <v>36</v>
      </c>
      <c r="Y911" t="s">
        <v>51</v>
      </c>
    </row>
    <row r="912" spans="1:62">
      <c r="M912" t="s">
        <v>24</v>
      </c>
      <c r="Q912" t="s">
        <v>33</v>
      </c>
      <c r="R912" t="s">
        <v>36</v>
      </c>
      <c r="Y912" t="s">
        <v>51</v>
      </c>
    </row>
    <row r="913" spans="1:62">
      <c r="M913" t="s">
        <v>24</v>
      </c>
      <c r="Q913" t="s">
        <v>33</v>
      </c>
      <c r="R913" t="s">
        <v>36</v>
      </c>
      <c r="Y913" t="s">
        <v>51</v>
      </c>
    </row>
    <row r="914" spans="1:62">
      <c r="M914" t="s">
        <v>24</v>
      </c>
      <c r="Q914" t="s">
        <v>33</v>
      </c>
      <c r="R914" t="s">
        <v>36</v>
      </c>
      <c r="Y914" t="s">
        <v>51</v>
      </c>
    </row>
    <row r="915" spans="1:62">
      <c r="M915" t="s">
        <v>24</v>
      </c>
      <c r="Q915" t="s">
        <v>33</v>
      </c>
      <c r="R915" t="s">
        <v>36</v>
      </c>
      <c r="Y915" t="s">
        <v>51</v>
      </c>
    </row>
    <row r="916" spans="1:62">
      <c r="M916" t="s">
        <v>24</v>
      </c>
      <c r="Q916" t="s">
        <v>33</v>
      </c>
      <c r="R916" t="s">
        <v>36</v>
      </c>
      <c r="Y916" t="s">
        <v>51</v>
      </c>
    </row>
    <row r="917" spans="1:62">
      <c r="M917" t="s">
        <v>24</v>
      </c>
      <c r="Q917" t="s">
        <v>33</v>
      </c>
      <c r="R917" t="s">
        <v>36</v>
      </c>
      <c r="Y917" t="s">
        <v>51</v>
      </c>
    </row>
    <row r="918" spans="1:62">
      <c r="M918" t="s">
        <v>24</v>
      </c>
      <c r="Q918" t="s">
        <v>33</v>
      </c>
      <c r="R918" t="s">
        <v>36</v>
      </c>
      <c r="Y918" t="s">
        <v>51</v>
      </c>
    </row>
    <row r="919" spans="1:62">
      <c r="M919" t="s">
        <v>24</v>
      </c>
      <c r="Q919" t="s">
        <v>33</v>
      </c>
      <c r="R919" t="s">
        <v>36</v>
      </c>
      <c r="Y919" t="s">
        <v>51</v>
      </c>
    </row>
    <row r="920" spans="1:62">
      <c r="M920" t="s">
        <v>24</v>
      </c>
      <c r="Q920" t="s">
        <v>33</v>
      </c>
      <c r="R920" t="s">
        <v>36</v>
      </c>
      <c r="Y920" t="s">
        <v>51</v>
      </c>
    </row>
    <row r="921" spans="1:62">
      <c r="M921" t="s">
        <v>24</v>
      </c>
      <c r="Q921" t="s">
        <v>33</v>
      </c>
      <c r="R921" t="s">
        <v>36</v>
      </c>
      <c r="Y921" t="s">
        <v>51</v>
      </c>
    </row>
    <row r="922" spans="1:62">
      <c r="M922" t="s">
        <v>24</v>
      </c>
      <c r="Q922" t="s">
        <v>33</v>
      </c>
      <c r="R922" t="s">
        <v>36</v>
      </c>
      <c r="Y922" t="s">
        <v>51</v>
      </c>
    </row>
    <row r="923" spans="1:62">
      <c r="M923" t="s">
        <v>24</v>
      </c>
      <c r="Q923" t="s">
        <v>33</v>
      </c>
      <c r="R923" t="s">
        <v>36</v>
      </c>
      <c r="Y923" t="s">
        <v>51</v>
      </c>
    </row>
    <row r="924" spans="1:62">
      <c r="M924" t="s">
        <v>24</v>
      </c>
      <c r="Q924" t="s">
        <v>33</v>
      </c>
      <c r="R924" t="s">
        <v>36</v>
      </c>
      <c r="Y924" t="s">
        <v>51</v>
      </c>
    </row>
    <row r="925" spans="1:62">
      <c r="M925" t="s">
        <v>24</v>
      </c>
      <c r="Q925" t="s">
        <v>33</v>
      </c>
      <c r="R925" t="s">
        <v>36</v>
      </c>
      <c r="Y925" t="s">
        <v>51</v>
      </c>
    </row>
    <row r="926" spans="1:62">
      <c r="M926" t="s">
        <v>24</v>
      </c>
      <c r="Q926" t="s">
        <v>33</v>
      </c>
      <c r="R926" t="s">
        <v>36</v>
      </c>
      <c r="Y926" t="s">
        <v>51</v>
      </c>
    </row>
    <row r="927" spans="1:62">
      <c r="M927" t="s">
        <v>24</v>
      </c>
      <c r="Q927" t="s">
        <v>33</v>
      </c>
      <c r="R927" t="s">
        <v>36</v>
      </c>
      <c r="Y927" t="s">
        <v>51</v>
      </c>
    </row>
    <row r="928" spans="1:62">
      <c r="M928" t="s">
        <v>24</v>
      </c>
      <c r="Q928" t="s">
        <v>33</v>
      </c>
      <c r="R928" t="s">
        <v>36</v>
      </c>
      <c r="Y928" t="s">
        <v>51</v>
      </c>
    </row>
    <row r="929" spans="1:62">
      <c r="M929" t="s">
        <v>24</v>
      </c>
      <c r="Q929" t="s">
        <v>33</v>
      </c>
      <c r="R929" t="s">
        <v>36</v>
      </c>
      <c r="Y929" t="s">
        <v>51</v>
      </c>
    </row>
    <row r="930" spans="1:62">
      <c r="M930" t="s">
        <v>24</v>
      </c>
      <c r="Q930" t="s">
        <v>33</v>
      </c>
      <c r="R930" t="s">
        <v>36</v>
      </c>
      <c r="Y930" t="s">
        <v>51</v>
      </c>
    </row>
    <row r="931" spans="1:62">
      <c r="M931" t="s">
        <v>24</v>
      </c>
      <c r="Q931" t="s">
        <v>33</v>
      </c>
      <c r="R931" t="s">
        <v>36</v>
      </c>
      <c r="Y931" t="s">
        <v>51</v>
      </c>
    </row>
    <row r="932" spans="1:62">
      <c r="M932" t="s">
        <v>24</v>
      </c>
      <c r="Q932" t="s">
        <v>33</v>
      </c>
      <c r="R932" t="s">
        <v>36</v>
      </c>
      <c r="Y932" t="s">
        <v>51</v>
      </c>
    </row>
    <row r="933" spans="1:62">
      <c r="M933" t="s">
        <v>24</v>
      </c>
      <c r="Q933" t="s">
        <v>33</v>
      </c>
      <c r="R933" t="s">
        <v>36</v>
      </c>
      <c r="Y933" t="s">
        <v>51</v>
      </c>
    </row>
    <row r="934" spans="1:62">
      <c r="M934" t="s">
        <v>24</v>
      </c>
      <c r="Q934" t="s">
        <v>33</v>
      </c>
      <c r="R934" t="s">
        <v>36</v>
      </c>
      <c r="Y934" t="s">
        <v>51</v>
      </c>
    </row>
    <row r="935" spans="1:62">
      <c r="M935" t="s">
        <v>24</v>
      </c>
      <c r="Q935" t="s">
        <v>33</v>
      </c>
      <c r="R935" t="s">
        <v>36</v>
      </c>
      <c r="Y935" t="s">
        <v>51</v>
      </c>
    </row>
    <row r="936" spans="1:62">
      <c r="M936" t="s">
        <v>24</v>
      </c>
      <c r="Q936" t="s">
        <v>33</v>
      </c>
      <c r="R936" t="s">
        <v>36</v>
      </c>
      <c r="Y936" t="s">
        <v>51</v>
      </c>
    </row>
    <row r="937" spans="1:62">
      <c r="M937" t="s">
        <v>24</v>
      </c>
      <c r="Q937" t="s">
        <v>33</v>
      </c>
      <c r="R937" t="s">
        <v>36</v>
      </c>
      <c r="Y937" t="s">
        <v>51</v>
      </c>
    </row>
    <row r="938" spans="1:62">
      <c r="M938" t="s">
        <v>24</v>
      </c>
      <c r="Q938" t="s">
        <v>33</v>
      </c>
      <c r="R938" t="s">
        <v>36</v>
      </c>
      <c r="Y938" t="s">
        <v>51</v>
      </c>
    </row>
    <row r="939" spans="1:62">
      <c r="M939" t="s">
        <v>24</v>
      </c>
      <c r="Q939" t="s">
        <v>33</v>
      </c>
      <c r="R939" t="s">
        <v>36</v>
      </c>
      <c r="Y939" t="s">
        <v>51</v>
      </c>
    </row>
    <row r="940" spans="1:62">
      <c r="M940" t="s">
        <v>24</v>
      </c>
      <c r="Q940" t="s">
        <v>33</v>
      </c>
      <c r="R940" t="s">
        <v>36</v>
      </c>
      <c r="Y940" t="s">
        <v>51</v>
      </c>
    </row>
    <row r="941" spans="1:62">
      <c r="M941" t="s">
        <v>24</v>
      </c>
      <c r="Q941" t="s">
        <v>33</v>
      </c>
      <c r="R941" t="s">
        <v>36</v>
      </c>
      <c r="Y941" t="s">
        <v>51</v>
      </c>
    </row>
    <row r="942" spans="1:62">
      <c r="M942" t="s">
        <v>24</v>
      </c>
      <c r="Q942" t="s">
        <v>33</v>
      </c>
      <c r="R942" t="s">
        <v>36</v>
      </c>
      <c r="Y942" t="s">
        <v>51</v>
      </c>
    </row>
    <row r="943" spans="1:62">
      <c r="M943" t="s">
        <v>24</v>
      </c>
      <c r="Q943" t="s">
        <v>33</v>
      </c>
      <c r="R943" t="s">
        <v>36</v>
      </c>
      <c r="Y943" t="s">
        <v>51</v>
      </c>
    </row>
    <row r="944" spans="1:62">
      <c r="M944" t="s">
        <v>24</v>
      </c>
      <c r="Q944" t="s">
        <v>33</v>
      </c>
      <c r="R944" t="s">
        <v>36</v>
      </c>
      <c r="Y944" t="s">
        <v>51</v>
      </c>
    </row>
    <row r="945" spans="1:62">
      <c r="M945" t="s">
        <v>24</v>
      </c>
      <c r="Q945" t="s">
        <v>33</v>
      </c>
      <c r="R945" t="s">
        <v>36</v>
      </c>
      <c r="Y945" t="s">
        <v>51</v>
      </c>
    </row>
    <row r="946" spans="1:62">
      <c r="M946" t="s">
        <v>24</v>
      </c>
      <c r="Q946" t="s">
        <v>33</v>
      </c>
      <c r="R946" t="s">
        <v>36</v>
      </c>
      <c r="Y946" t="s">
        <v>51</v>
      </c>
    </row>
    <row r="947" spans="1:62">
      <c r="M947" t="s">
        <v>24</v>
      </c>
      <c r="Q947" t="s">
        <v>33</v>
      </c>
      <c r="R947" t="s">
        <v>36</v>
      </c>
      <c r="Y947" t="s">
        <v>51</v>
      </c>
    </row>
    <row r="948" spans="1:62">
      <c r="M948" t="s">
        <v>24</v>
      </c>
      <c r="Q948" t="s">
        <v>33</v>
      </c>
      <c r="R948" t="s">
        <v>36</v>
      </c>
      <c r="Y948" t="s">
        <v>51</v>
      </c>
    </row>
    <row r="949" spans="1:62">
      <c r="M949" t="s">
        <v>24</v>
      </c>
      <c r="Q949" t="s">
        <v>33</v>
      </c>
      <c r="R949" t="s">
        <v>36</v>
      </c>
      <c r="Y949" t="s">
        <v>51</v>
      </c>
    </row>
    <row r="950" spans="1:62">
      <c r="M950" t="s">
        <v>24</v>
      </c>
      <c r="Q950" t="s">
        <v>33</v>
      </c>
      <c r="R950" t="s">
        <v>36</v>
      </c>
      <c r="Y950" t="s">
        <v>51</v>
      </c>
    </row>
    <row r="951" spans="1:62">
      <c r="M951" t="s">
        <v>24</v>
      </c>
      <c r="Q951" t="s">
        <v>33</v>
      </c>
      <c r="R951" t="s">
        <v>36</v>
      </c>
      <c r="Y951" t="s">
        <v>51</v>
      </c>
    </row>
    <row r="952" spans="1:62">
      <c r="M952" t="s">
        <v>24</v>
      </c>
      <c r="Q952" t="s">
        <v>33</v>
      </c>
      <c r="R952" t="s">
        <v>36</v>
      </c>
      <c r="Y952" t="s">
        <v>51</v>
      </c>
    </row>
    <row r="953" spans="1:62">
      <c r="M953" t="s">
        <v>24</v>
      </c>
      <c r="Q953" t="s">
        <v>33</v>
      </c>
      <c r="R953" t="s">
        <v>36</v>
      </c>
      <c r="Y953" t="s">
        <v>51</v>
      </c>
    </row>
    <row r="954" spans="1:62">
      <c r="M954" t="s">
        <v>24</v>
      </c>
      <c r="Q954" t="s">
        <v>33</v>
      </c>
      <c r="R954" t="s">
        <v>36</v>
      </c>
      <c r="Y954" t="s">
        <v>51</v>
      </c>
    </row>
    <row r="955" spans="1:62">
      <c r="M955" t="s">
        <v>24</v>
      </c>
      <c r="Q955" t="s">
        <v>33</v>
      </c>
      <c r="R955" t="s">
        <v>36</v>
      </c>
      <c r="Y955" t="s">
        <v>51</v>
      </c>
    </row>
    <row r="956" spans="1:62">
      <c r="M956" t="s">
        <v>24</v>
      </c>
      <c r="Q956" t="s">
        <v>33</v>
      </c>
      <c r="R956" t="s">
        <v>36</v>
      </c>
      <c r="Y956" t="s">
        <v>51</v>
      </c>
    </row>
    <row r="957" spans="1:62">
      <c r="M957" t="s">
        <v>24</v>
      </c>
      <c r="Q957" t="s">
        <v>33</v>
      </c>
      <c r="R957" t="s">
        <v>36</v>
      </c>
      <c r="Y957" t="s">
        <v>51</v>
      </c>
    </row>
    <row r="958" spans="1:62">
      <c r="M958" t="s">
        <v>24</v>
      </c>
      <c r="Q958" t="s">
        <v>33</v>
      </c>
      <c r="R958" t="s">
        <v>36</v>
      </c>
      <c r="Y958" t="s">
        <v>51</v>
      </c>
    </row>
    <row r="959" spans="1:62">
      <c r="M959" t="s">
        <v>24</v>
      </c>
      <c r="Q959" t="s">
        <v>33</v>
      </c>
      <c r="R959" t="s">
        <v>36</v>
      </c>
      <c r="Y959" t="s">
        <v>51</v>
      </c>
    </row>
    <row r="960" spans="1:62">
      <c r="M960" t="s">
        <v>24</v>
      </c>
      <c r="Q960" t="s">
        <v>33</v>
      </c>
      <c r="R960" t="s">
        <v>36</v>
      </c>
      <c r="Y960" t="s">
        <v>51</v>
      </c>
    </row>
    <row r="961" spans="1:62">
      <c r="M961" t="s">
        <v>24</v>
      </c>
      <c r="Q961" t="s">
        <v>33</v>
      </c>
      <c r="R961" t="s">
        <v>36</v>
      </c>
      <c r="Y961" t="s">
        <v>51</v>
      </c>
    </row>
    <row r="962" spans="1:62">
      <c r="M962" t="s">
        <v>24</v>
      </c>
      <c r="Q962" t="s">
        <v>33</v>
      </c>
      <c r="R962" t="s">
        <v>36</v>
      </c>
      <c r="Y962" t="s">
        <v>51</v>
      </c>
    </row>
    <row r="963" spans="1:62">
      <c r="M963" t="s">
        <v>24</v>
      </c>
      <c r="Q963" t="s">
        <v>33</v>
      </c>
      <c r="R963" t="s">
        <v>36</v>
      </c>
      <c r="Y963" t="s">
        <v>51</v>
      </c>
    </row>
    <row r="964" spans="1:62">
      <c r="M964" t="s">
        <v>24</v>
      </c>
      <c r="Q964" t="s">
        <v>33</v>
      </c>
      <c r="R964" t="s">
        <v>36</v>
      </c>
      <c r="Y964" t="s">
        <v>51</v>
      </c>
    </row>
    <row r="965" spans="1:62">
      <c r="M965" t="s">
        <v>24</v>
      </c>
      <c r="Q965" t="s">
        <v>33</v>
      </c>
      <c r="R965" t="s">
        <v>36</v>
      </c>
      <c r="Y965" t="s">
        <v>51</v>
      </c>
    </row>
    <row r="966" spans="1:62">
      <c r="M966" t="s">
        <v>24</v>
      </c>
      <c r="Q966" t="s">
        <v>33</v>
      </c>
      <c r="R966" t="s">
        <v>36</v>
      </c>
      <c r="Y966" t="s">
        <v>51</v>
      </c>
    </row>
    <row r="967" spans="1:62">
      <c r="M967" t="s">
        <v>24</v>
      </c>
      <c r="Q967" t="s">
        <v>33</v>
      </c>
      <c r="R967" t="s">
        <v>36</v>
      </c>
      <c r="Y967" t="s">
        <v>51</v>
      </c>
    </row>
    <row r="968" spans="1:62">
      <c r="M968" t="s">
        <v>24</v>
      </c>
      <c r="Q968" t="s">
        <v>33</v>
      </c>
      <c r="R968" t="s">
        <v>36</v>
      </c>
      <c r="Y968" t="s">
        <v>51</v>
      </c>
    </row>
    <row r="969" spans="1:62">
      <c r="M969" t="s">
        <v>24</v>
      </c>
      <c r="Q969" t="s">
        <v>33</v>
      </c>
      <c r="R969" t="s">
        <v>36</v>
      </c>
      <c r="Y969" t="s">
        <v>51</v>
      </c>
    </row>
    <row r="970" spans="1:62">
      <c r="M970" t="s">
        <v>24</v>
      </c>
      <c r="Q970" t="s">
        <v>33</v>
      </c>
      <c r="R970" t="s">
        <v>36</v>
      </c>
      <c r="Y970" t="s">
        <v>51</v>
      </c>
    </row>
    <row r="971" spans="1:62">
      <c r="M971" t="s">
        <v>24</v>
      </c>
      <c r="Q971" t="s">
        <v>33</v>
      </c>
      <c r="R971" t="s">
        <v>36</v>
      </c>
      <c r="Y971" t="s">
        <v>51</v>
      </c>
    </row>
    <row r="972" spans="1:62">
      <c r="M972" t="s">
        <v>24</v>
      </c>
      <c r="Q972" t="s">
        <v>33</v>
      </c>
      <c r="R972" t="s">
        <v>36</v>
      </c>
      <c r="Y972" t="s">
        <v>51</v>
      </c>
    </row>
    <row r="973" spans="1:62">
      <c r="M973" t="s">
        <v>24</v>
      </c>
      <c r="Q973" t="s">
        <v>33</v>
      </c>
      <c r="R973" t="s">
        <v>36</v>
      </c>
      <c r="Y973" t="s">
        <v>51</v>
      </c>
    </row>
    <row r="974" spans="1:62">
      <c r="M974" t="s">
        <v>24</v>
      </c>
      <c r="Q974" t="s">
        <v>33</v>
      </c>
      <c r="R974" t="s">
        <v>36</v>
      </c>
      <c r="Y974" t="s">
        <v>51</v>
      </c>
    </row>
    <row r="975" spans="1:62">
      <c r="M975" t="s">
        <v>24</v>
      </c>
      <c r="Q975" t="s">
        <v>33</v>
      </c>
      <c r="R975" t="s">
        <v>36</v>
      </c>
      <c r="Y975" t="s">
        <v>51</v>
      </c>
    </row>
    <row r="976" spans="1:62">
      <c r="M976" t="s">
        <v>24</v>
      </c>
      <c r="Q976" t="s">
        <v>33</v>
      </c>
      <c r="R976" t="s">
        <v>36</v>
      </c>
      <c r="Y976" t="s">
        <v>51</v>
      </c>
    </row>
    <row r="977" spans="1:62">
      <c r="M977" t="s">
        <v>24</v>
      </c>
      <c r="Q977" t="s">
        <v>33</v>
      </c>
      <c r="R977" t="s">
        <v>36</v>
      </c>
      <c r="Y977" t="s">
        <v>51</v>
      </c>
    </row>
    <row r="978" spans="1:62">
      <c r="M978" t="s">
        <v>24</v>
      </c>
      <c r="Q978" t="s">
        <v>33</v>
      </c>
      <c r="R978" t="s">
        <v>36</v>
      </c>
      <c r="Y978" t="s">
        <v>51</v>
      </c>
    </row>
    <row r="979" spans="1:62">
      <c r="M979" t="s">
        <v>24</v>
      </c>
      <c r="Q979" t="s">
        <v>33</v>
      </c>
      <c r="R979" t="s">
        <v>36</v>
      </c>
      <c r="Y979" t="s">
        <v>51</v>
      </c>
    </row>
    <row r="980" spans="1:62">
      <c r="M980" t="s">
        <v>24</v>
      </c>
      <c r="Q980" t="s">
        <v>33</v>
      </c>
      <c r="R980" t="s">
        <v>36</v>
      </c>
      <c r="Y980" t="s">
        <v>51</v>
      </c>
    </row>
    <row r="981" spans="1:62">
      <c r="M981" t="s">
        <v>24</v>
      </c>
      <c r="Q981" t="s">
        <v>33</v>
      </c>
      <c r="R981" t="s">
        <v>36</v>
      </c>
      <c r="Y981" t="s">
        <v>51</v>
      </c>
    </row>
    <row r="982" spans="1:62">
      <c r="M982" t="s">
        <v>24</v>
      </c>
      <c r="Q982" t="s">
        <v>33</v>
      </c>
      <c r="R982" t="s">
        <v>36</v>
      </c>
      <c r="Y982" t="s">
        <v>51</v>
      </c>
    </row>
    <row r="983" spans="1:62">
      <c r="M983" t="s">
        <v>24</v>
      </c>
      <c r="Q983" t="s">
        <v>33</v>
      </c>
      <c r="R983" t="s">
        <v>36</v>
      </c>
      <c r="Y983" t="s">
        <v>51</v>
      </c>
    </row>
    <row r="984" spans="1:62">
      <c r="M984" t="s">
        <v>24</v>
      </c>
      <c r="Q984" t="s">
        <v>33</v>
      </c>
      <c r="R984" t="s">
        <v>36</v>
      </c>
      <c r="Y984" t="s">
        <v>51</v>
      </c>
    </row>
    <row r="985" spans="1:62">
      <c r="M985" t="s">
        <v>24</v>
      </c>
      <c r="Q985" t="s">
        <v>33</v>
      </c>
      <c r="R985" t="s">
        <v>36</v>
      </c>
      <c r="Y985" t="s">
        <v>51</v>
      </c>
    </row>
    <row r="986" spans="1:62">
      <c r="M986" t="s">
        <v>24</v>
      </c>
      <c r="Q986" t="s">
        <v>33</v>
      </c>
      <c r="R986" t="s">
        <v>36</v>
      </c>
      <c r="Y986" t="s">
        <v>51</v>
      </c>
    </row>
    <row r="987" spans="1:62">
      <c r="M987" t="s">
        <v>24</v>
      </c>
      <c r="Q987" t="s">
        <v>33</v>
      </c>
      <c r="R987" t="s">
        <v>36</v>
      </c>
      <c r="Y987" t="s">
        <v>51</v>
      </c>
    </row>
    <row r="988" spans="1:62">
      <c r="M988" t="s">
        <v>24</v>
      </c>
      <c r="Q988" t="s">
        <v>33</v>
      </c>
      <c r="R988" t="s">
        <v>36</v>
      </c>
      <c r="Y988" t="s">
        <v>51</v>
      </c>
    </row>
    <row r="989" spans="1:62">
      <c r="M989" t="s">
        <v>24</v>
      </c>
      <c r="Q989" t="s">
        <v>33</v>
      </c>
      <c r="R989" t="s">
        <v>36</v>
      </c>
      <c r="Y989" t="s">
        <v>51</v>
      </c>
    </row>
    <row r="990" spans="1:62">
      <c r="M990" t="s">
        <v>24</v>
      </c>
      <c r="Q990" t="s">
        <v>33</v>
      </c>
      <c r="R990" t="s">
        <v>36</v>
      </c>
      <c r="Y990" t="s">
        <v>51</v>
      </c>
    </row>
    <row r="991" spans="1:62">
      <c r="M991" t="s">
        <v>24</v>
      </c>
      <c r="Q991" t="s">
        <v>33</v>
      </c>
      <c r="R991" t="s">
        <v>36</v>
      </c>
      <c r="Y991" t="s">
        <v>51</v>
      </c>
    </row>
    <row r="992" spans="1:62">
      <c r="M992" t="s">
        <v>24</v>
      </c>
      <c r="Q992" t="s">
        <v>33</v>
      </c>
      <c r="R992" t="s">
        <v>36</v>
      </c>
      <c r="Y992" t="s">
        <v>51</v>
      </c>
    </row>
    <row r="993" spans="1:62">
      <c r="M993" t="s">
        <v>24</v>
      </c>
      <c r="Q993" t="s">
        <v>33</v>
      </c>
      <c r="R993" t="s">
        <v>36</v>
      </c>
      <c r="Y993" t="s">
        <v>51</v>
      </c>
    </row>
    <row r="994" spans="1:62">
      <c r="M994" t="s">
        <v>24</v>
      </c>
      <c r="Q994" t="s">
        <v>33</v>
      </c>
      <c r="R994" t="s">
        <v>36</v>
      </c>
      <c r="Y994" t="s">
        <v>51</v>
      </c>
    </row>
    <row r="995" spans="1:62">
      <c r="M995" t="s">
        <v>24</v>
      </c>
      <c r="Q995" t="s">
        <v>33</v>
      </c>
      <c r="R995" t="s">
        <v>36</v>
      </c>
      <c r="Y995" t="s">
        <v>51</v>
      </c>
    </row>
    <row r="996" spans="1:62">
      <c r="M996" t="s">
        <v>24</v>
      </c>
      <c r="Q996" t="s">
        <v>33</v>
      </c>
      <c r="R996" t="s">
        <v>36</v>
      </c>
      <c r="Y996" t="s">
        <v>51</v>
      </c>
    </row>
    <row r="997" spans="1:62">
      <c r="M997" t="s">
        <v>24</v>
      </c>
      <c r="Q997" t="s">
        <v>33</v>
      </c>
      <c r="R997" t="s">
        <v>36</v>
      </c>
      <c r="Y997" t="s">
        <v>51</v>
      </c>
    </row>
    <row r="998" spans="1:62">
      <c r="M998" t="s">
        <v>24</v>
      </c>
      <c r="Q998" t="s">
        <v>33</v>
      </c>
      <c r="R998" t="s">
        <v>36</v>
      </c>
      <c r="Y998" t="s">
        <v>51</v>
      </c>
    </row>
    <row r="999" spans="1:62">
      <c r="M999" t="s">
        <v>24</v>
      </c>
      <c r="Q999" t="s">
        <v>33</v>
      </c>
      <c r="R999" t="s">
        <v>36</v>
      </c>
      <c r="Y999" t="s">
        <v>51</v>
      </c>
    </row>
  </sheetData>
  <dataValidations count="28">
    <dataValidation type="list" errorStyle="information" operator="between" allowBlank="1" showDropDown="0" showInputMessage="0" showErrorMessage="0" sqref="AE3:AE999">
      <formula1>"Ambertruck,Asia,Avia,BAW,Barkas,Changan,Chery,Chevrolet,Chrysler,Citroen,DAF,Dacia,Daewoo,Daihatsu,Dodge,DongFeng,EVM,FAW,FIAT,Ford,Foton,GAC,GMC,Golden Dragon,Groz,Honda,Hyundai,IFA,Isuzu,Iveco,JAC,JBC,JMC,Jinbei,Junfeng,KIA,KYC,Kangaroo Electro,LDV,Leyland,MAN,Mazda,Mercedes-Benz,Mitsubishi,Nissan,Nysa,Opel,PVR,Peugeot,Piaggio,Pilotcar,RTA,Renault,Renault Samsung,Rocar,SAIC Maxus,SEAT,SHANDONG KAMA,Shineray,Skoda,Skywell,Sollers,SsangYong,StreetScooter,Subaru,Suzuki,TATA,Toyota,Volkswagen,Volteco,Wolv,Wuling,Yuejin,Zuk,Богдан,ВАЗ (LADA),ВИС,ГАЗ,Гуран,ЕрАЗ,ЗАЗ,ИЖ,ИнвестАвто,КАМАЗ,МАЗ,РАФ,ТагАЗ,УАЗ,Эльтавр"</formula1>
    </dataValidation>
    <dataValidation type="list" errorStyle="information" operator="between" allowBlank="1" showDropDown="0" showInputMessage="0" showErrorMessage="0" sqref="AF3:AF999">
      <formula1>"2,3,4,5"</formula1>
    </dataValidation>
    <dataValidation type="list" errorStyle="information" operator="between" allowBlank="1" showDropDown="0" showInputMessage="0" showErrorMessage="0" sqref="AG3:AG999">
      <formula1>"I (2024–2024),I (1987–1999),I (1983–1994),I (2023–2024),I (2005–2017),I (2010–2017),I (1961–1991),I (2008–2024),I (2013–2024),I (2009–2024),I (2008–2009),I (2006–2007),II (2023–2024),I (2022–2024),I (2007–2010),I (1985–2005),GMT620 (1996–2002),II (2002–2024),I (1992–1996),I (1971–1996),III (1992–1996),I (1984–1990),II (1991–1995),III (1995–2001),IV (2001–2004),IV рестайлинг (2004–2008),II рестайлинг (2012–2015),II рестайлинг 2 (2015–2024),I (1996–2002),I рестайлинг (2002–2012),II (2008–2012),I (1984–1993),II рестайлинг (2012–2024),I (1994–2006),II (2006–2014),III (2016–2024),II (2007–2012),II рестайлинг (2012–2016),I (2008–2015),I (1947–1981),I (1974–1996),I (2012–2024),I (1991–2005),II (2003–2011),II (2011–2024),I (1993–2007),II (1982–1996),III (1996–2001),IX (1999–2004),VIII (1990–1998),X (2004–2018),VII (1986–1994),IX рестайлинг (2004–2014),VIII (1991–1998),X (2014–2024),II (1990–1995),III (1995–2000),IV (2000–2007),V (2007–2024),I (2014–2024),II (1979–1993),III (1994–2003),I (2011–2024),I (2018–2024),I (2021–2024),I (2006–2024),I (2007–2009),I (2005–2010),I (2005–2016),I (2020–2024),II (2010–2015),II рестайлинг (2015–2024),I (2000–2005),I рестайлинг (2005–2015),I (1981–1993),II (1994–2006),II рестайлинг (2002–2012),III (2006–2014),III рестайлинг (2014–2024),I (1977–1987),II (1987–2013),III (2008–2024),I (1976–1985),I (2008–2016),II (2016–2024),I (1996–2007),II (2007–2016),II (2016–2020),I (1986–1997),I (1985–2013),II (1977–1983),III (1983–1999),IV (1999–2018),X (1997–2004),XII (2009–2014),I (1991–1997),I (1994–1999),II (2000–2006),I (2002–2009),I рестайлинг (2009–2013),II (2013–2018),II рестайлинг (2018–2024),I (2012–2018),I рестайлинг (2017–2024),II (1965–1978),V (1994–2000),VI (2000–2006),VII (2006–2013),VIII (2013–2024),VIII (2013–2023),III (1977–1986),IV (1986–1994),II (1986–2000),T8 (2023–2024),VII (2006–2024),II (2013–2024),I рестайлинг (2018–2024),I (2006–2010),I (2005–2024),II (2018–2024),I (2005–2015),II (2015–2024),I (2019–2022),I (2015–2024),I (1985–1994),II (1994–2005),I рестайлинг (2003–2024),I (1970–1996),III (1999–2024),II (1988–1990),II рестайлинг (1990–1993),II рестайлинг 2 (1994–1999),III (1999–2000),III рестайлинг (2000–2009),IV (2009–2021),I (1986–2004),I (2007–2015),I рестайлинг (2015–2018),I рестайлинг II (2017–2024),I (1997–2004),I рестайлинг (2004–2007),II (2007–2015),II рестайлинг (2015–2018),II рестайлинг II (2018–2024),II (1996–2004),I (1986–1995),I (1997–2007),III (2004–2024),I (2000–2008),II (1985–1995),IV (2004–2024),III (1996–2011),I рестайлинг (2000–2004),I (1996–2000),I рестайлинг II (2003–2007),I (1978–1991),I (1988–2002),I (2001–2012),IV (1984–2002),VI рестайлинг (2014–2024),VI (2006–2014),I (1980–1995),II (2001–2002),VI (2006–2021),VI (2006–2024),I (1978–1989),IV (2006–2011),V (2011–2014),VI (2014–2024),II (1989–1999),III (1999–2006),I (2006–2014),I (2005–2006),I (2019–2024),I (2007–2024),I (2000–2024),I (1986–1999),III (1997–1999),III рестайлинг (2000–2004),IV (2004–2012),IV рестайлинг (2012–2024),I (1980–1993),I (1995–2003),I рестайлинг (2003–2007),I (1999–2002),I (1996–2006),I (1974–1983),I (2016–2024),I (1966–1975),III рестайлинг (1990–1998),IV (1999–2010),V (2019–2024),DG17 (2015–2024),DG52 (1999–2005),DG64 (2005–2014),DL51 (1991–1999),III (1989–2000),IV (2000–2004),V (2004–2006),VI (2007–2024),I (2012–2021),W415 (2012–2024),I (1970–1977),I (1981–1996),W906 (2006–2019),W907/910 (2018–2024),W901-905 (1995–2006),I (1995–2024),I (1977–1995),II (1986–1996),I (1967–1986),W670 (1996–2013),W447 (2014–2024),W447 рестайлинг (2018–2024),W638 (1996–2003),W639 (2003–2010),W639 рестайлинг (2010–2014),III (1986–1999),IV (1994–2007),VI (1993–2002),VII (2002–2011),I (1979–1986),II (1986–1999),I (1995–2006),I (1999–2024),I (1982–1992),II (1992–2007),III (2007–2021),III (2000–2013),IV (2007–2012),V (2006–2015),II (1980–1986),III (1986–2001),IV (2001–2014),I (2003–2006),I рестайлинг (2006–2012),I рестайлинг II (2012–2014),IV (1986–1990),IV рестайлинг (1990–1997),I (1998–2003),II (2002–2010),I рестайлинг (2003–2010),I (2003–2008),III (2013–2024),I (2010–2024),I (2001–2014),I (1994–2000),IV (2001–2013),II (1985–1994),III (1994–1999),IV (1999–2017),I (1978–1988),I (1968–1994),I (1997–2001),I (1969–1988),D рестайлинг (2018–2024),B (1993–2000),C (2001–2003),C рестайлинг (2003–2011),D (2011–2017),A (1998–2010),B (2010–2024),A (2001–2014),B (2014–2018),C (2019–2024),I (1994–2002),II рестайлинг (2014–2024),I рестайлинг (2002–2006),I (1981–1990),II (1990–1994),I (1981–1991),I (1997–2002),I (1992–2024),I (2017–2024),I (1997–2003),I рестайлинг (2003–2009),II (2008–2013),II рестайлинг (2013–2024),III (2021–2024),I (2009–2015),I рестайлинг (2004–2010),III (2010–2014),I (1980–2003),I (1984–1998),I рестайлинг (1989–1997),II рестайлинг (2006–2014),III (2014–2024),II (1997–2005),I (1981–1989),I рестайлинг 2 (1997–2002),II (2001–2006),I (1964–1973),I рестайлинг (2010–2015),III (1999–2002),VI (2009–2012),VII (2012–2024),II (1990–1999),I (2004–2024),IX (1991–1998),VIII (1985–1991),XII (2013–2024),VII (1979–1985),I (1986–1994),VI (1995–2002),VII рестайлинг (2003–2007),VIII (2010–2024),VII (1999–2013),V (1984–1994),H100 (1989–2004),H90 (1985–1995),H200 рестайлинг (2010–2024),H300 (2019–2024),H200 (2004–2010),H50/H60/H70 (1982–1989),III (1985–1992),V (1996–2007),II (1979–1985),IV (1992–1996),VI (2008–2024),I (1996–1998),I рестайлинг (1998–2001),I (2013–2016),H100 (1999–2004),II рестайлинг 2 (1988–1991),IV (1996–2007),V (2008–2024),I (1982–1988),II (1988–1993),IV (2008–2020),V (1985–1995),VI (1995–2001),VII рестайлинг 2 (2007–2016),II (1995–2004),III (2004–2010),III рестайлинг (2010–2015),IV (2015–2020),V (2020–2024),V (2003–2015),VI (2015–2024),I (2006–2011),I рестайлинг (2011–2018),I (1975–1996),II (1996–2006),T3 (1979–1992),T4 (1990–2003),T5 (2003–2009),T5 рестайлинг (2009–2015),T6 (2015–2019),T6 рестайлинг (2019–2024),T1 (1950–1967),T2 (1967–1979),II (2012–2024),I (1959–1998),I (2009–2014),I (1977–2019),I рестайлинг (2021–2024),I (1998–2011),I (2000–2003),I рестайлинг (2001–2024),I (1998–2024),I (2002–2013),I (1999–2000),II (2010–2024),I (1994–2003),I (2000–2014),I (2003–2017),I (1996–2003),I (2009–2018),I (1967–1996),I (1993–2011),I (1972–2001),I (1997–2012),I (1976–1997),I (1965–2024),I (2004–2008),I (1985–2024),I (1966–2024),I (1996–2024),I (1957–1968),III (1965–2024),I (1965–1985),I (2008–2013),I рестайлинг 2 (2016–2024),I рестайлинг (2014–2016)"</formula1>
    </dataValidation>
    <dataValidation type="list" errorStyle="information" operator="between" allowBlank="1" showDropDown="0" showInputMessage="0" showErrorMessage="0" sqref="AH3:AH999">
      <formula1>"Дизель,Газ,Бензин,Гибрид,Электро"</formula1>
    </dataValidation>
    <dataValidation type="list" errorStyle="information" operator="between" allowBlank="1" showDropDown="0" showInputMessage="0" showErrorMessage="0" sqref="AI3:AI999">
      <formula1>"Задний,Передний,Полный"</formula1>
    </dataValidation>
    <dataValidation type="list" errorStyle="information" operator="between" allowBlank="1" showDropDown="0" showInputMessage="0" showErrorMessage="0" sqref="AJ3:AJ999">
      <formula1>"Механика,Автомат,Робот,Вариатор"</formula1>
    </dataValidation>
    <dataValidation type="list" errorStyle="information" operator="between" allowBlank="1" showDropDown="0" showInputMessage="0" showErrorMessage="0" sqref="AK3:AK999">
      <formula1>"2.8 D MT (109 л.с.),2.7d MT (75 л.с.),3.6 D MT (79 л.с.),2.0 MT (122 л.с.) CNG,1.3 MT (69 л.с.),2.7 MT (136 л.с.),3.8 MT (174 л.с.),3.2 MT (103 л.с.),3.3 MT (75 л.с.),3.2 MT (120 л.с.),1.3 MT (70 л.с.),0.9 MT (28 л.с.),1.0 MT (42 л.с.),1.0 MT (46 л.с.),1.3 MT (58 л.с.),1.3 MT (82 л.с.),1.6 MT (122 л.с.),1.2 MT (92 л.с.),1.2 MT (98 л.с.),1.0 MT (68 л.с.),1.2 MT (89 л.с.),1.5 MT (112 л.с.),2.7 D MT (102 л.с.),2.2 D MT (65 л.с.),2.7 D MT (82 л.с.),1.6 MT (90 л.с.),1.2 MT (88 л.с.),1.3 MT (90 л.с.),2.0 MT (144 л.с.),1.8 MT (129 л.с.),1.5 MT (109 л.с.),1.6 MT (88 л.с.),4.3 AT (163 л.с.),4.3 AT (165 л.с.),4.3 AT (192 л.с.),4.3 4WD AT (163 л.с.),4.3 4WD AT (192 л.с.),4.3 4WD AT (200 л.с.),4.3 AT (180 л.с.),5.0 AT (220 л.с.),5.7 AT (250 л.с.),4.3 4WD AT (180 л.с.),5.0 4WD AT (220 л.с.),5.7 4WD AT (250 л.с.),4.3 AT (200 л.с.),4.8 AT (280 л.с.),4.8 AT (285 л.с.),5.3 AT (294 л.с.),5.3 AT (301 л.с.),5.3 AT (314 л.с.),6.0 AT (323 л.с.),5.3 4WD AT (285 л.с.),5.3 4WD AT (294 л.с.),5.3 4WD AT (301 л.с.),5.3 4WD AT (314 л.с.),6.0 4WD AT (323 л.с.),6.6 TD AT (260 л.с.),5.3 4WD AT (300 л.с.),5.3 4WD MT (300 л.с.),6.5 D 4WD AT (180 л.с.),6.5 D 4WD MT (180 л.с.),4.1 AT (105 л.с.),5.7 AT (200 л.с.),4.1 MT (105 л.с.),5.7 MT (200 л.с.),4.3 4WD AT (161 л.с.),4.3 4WD MT (161 л.с.),6.2 D 4WD AT (135 л.с.),6.2 D 4WD MT (135 л.с.),2.5 AT (99 л.с.),3.0 AT (141 л.с.),3.3 AT (152 л.с.),2.5 MT (99 л.с.),2.5 AT (101 л.с.),2.5 AT (98 л.с.),3.0 AT (144 л.с.),3.3 AT (163 л.с.),3.3 AT (163 л.с.) Gran TD,2.5 MT (101 л.с.),2.5 MT (98 л.с.),3.3 4WD AT (152 л.с.),3.3 4WD AT (163 л.с.),2.5 TD MT (118 л.с.),2.0 AT (133 л.с.),2.4 AT (150 л.с.),3.0 AT (149 л.с.),3.3 AT (158 л.с.),2.0 MT (133 л.с.),2.4 MT (150 л.с.),2.5 TD MT (116 л.с.),2.4 AT (147 л.с.),2.4 AT (152 л.с.),3.3 AT (174 л.с.),3.8 AT (218 л.с.),2.4 MT (147 л.с.),2.4 MT (152 л.с.),2.5 TD MT (141 л.с.),3.3 4WD AT (174 л.с.),3.8 4WD AT (218 л.с.),2.5 TD AT (143 л.с.),2.8 TD AT (150 л.с.),2.5 TD MT (143 л.с.),1.6 MT (110 л.с.),1.6 VTI MT (120 л.с.),1.6 HDI MT (90 л.с.),1.6 MT (115 л.с.),1.6 HDI AMT (90 л.с.),1.4 MT (75 л.с.),1.6 MT (109 л.с.),1.8 MT (90 л.с.),1.6 HDi MT (75 л.с.),1.6 HDi MT (90 л.с.),1.9 D MT (71 л.с.),1.9 HDi MT (71 л.с.),2.0 HDi MT (90 л.с.),1.6 HDi MT (110 л.с.),1.6 HDI MT (75 л.с.),1.6 MT (108 л.с.),1.9 D MT (69 л.с.),2.0 D MT (90 л.с.),1.6 MT (120 л.с.),2.5 D MT (70 л.с.),2.2 Hdi MT (120 л.с.),2.2 Hdi MT (130 л.с.),2.0 MT (110 л.с.),2.0 D MT (110 л.с.),2.0 HDi MT (84 л.с.),2.2 HDi MT (100 л.с.),2.5 D MT (107 л.с.),2.5 D MT (86 л.с.),2.8 HDi MT (127 л.с.),2.8 HDi MT (128 л.с.),2.2 Hdi MT (100 л.с.),3.0 Hdi MT (143 л.с.),3.0 Hdi MT (157 л.с.),2.2 MT (88 л.с.),2.2 HDi MT (131 л.с.),2.2 HDi MT (165 л.с.),2.0 HDi MT (150 л.с.),1.6 MT (80 л.с.),2.0 MT (136 л.с.),1.9 HDi MT (69 л.с.),1.9 HDi MT (90 л.с.),2.0 HDi MT (109 л.с.),2.0 MT (140 л.с.),2.0 HDi MT (120 л.с.),2.0 HDi MT (136 л.с.),2.0 HDi AT (160 л.с.),2.0 HDi AT (163 л.с.),1.6 HDi MT (92 л.с.),2.0 HDi MT (128 л.с.),2.0 HDi MT (163 л.с.),2.0 HDi MT (98 л.с.),2.0 HDi AT (150 л.с.),2.0 HDi 4WD AT (150 л.с.),2.0 HDi 4WD MT (150 л.с.),1.2d MT (75 л.с.),1.2d MT (80 л.с.),1.4d MT (68 л.с.),1.2d AMT (75 л.с.),1.4d AMT (68 л.с.),1.9 MT (57 л.с.),1.6 D MT (42 л.с.),1.6 D MT (45 л.с.),1.8 D MT (50 л.с.),2.5 D MT (72 л.с.),2.5 D MT (105 л.с.),2.5 D MT (76 л.с.),1.6 MT (86 л.с.),0.8 MT (38 л.с.),0.8 MT (45 л.с.),2.0 MT (105 л.с.),2.2 MT (117 л.с.),2.4 D MT (102 л.с.),2.4 D MT (52 л.с.),2.4 D MT (70 л.с.),2.4 D MT (90 л.с.),2.8 D MT (125 л.с.),2.0 AT (115 л.с.),2.0 AT (97 л.с.),1.8 MT (79 л.с.),1.8 MT (95 л.с.),2.0 MT (115 л.с.),2.0 MT (97 л.с.),2.0 D AT (85 л.с.),2.0 D AT (88 л.с.),2.2 D AT (88 л.с.),2.2 D AT (91 л.с.),2.0 D MT (85 л.с.),2.0 D MT (88 л.с.),2.2 D MT (88 л.с.),2.2 D MT (91 л.с.),2.2 D 4WD AT (91 л.с.),2.2 D 4WD MT (91 л.с.),2.0 AT (130 л.с.),2.0 4WD AT (130 л.с.),2.2 D AT (94 л.с.),2.2 D 4WD AT (94 л.с.),0.7 AT (43 л.с.),0.7 AT (45 л.с.),0.7 AT (48 л.с.),0.7 AT (53 л.с.),0.7 AT (63 л.с.),1.3 AT (90 л.с.),1.3 AT (92 л.с.),0.7 MT (43 л.с.),0.7 MT (45 л.с.),0.7 MT (48 л.с.),0.7 MT (50 л.с.),0.7 MT (63 л.с.),1.3 MT (92 л.с.),0.7 4WD AT (48 л.с.),0.7 4WD AT (53 л.с.),0.7 4WD AT (63 л.с.),1.3 4WD AT (90 л.с.),1.3 4WD AT (92 л.с.),0.7 4WD MT (43 л.с.),0.7 4WD MT (45 л.с.),0.7 4WD MT (48 л.с.),0.7 4WD MT (50 л.с.),0.7 4WD MT (63 л.с.),1.3 4WD MT (90 л.с.),1.3 4WD MT (92 л.с.),0.7 AT (42 л.с.),0.7 AT (44 л.с.),0.7 AT (46 л.с.),0.7 MT (40 л.с.),0.7 MT (42 л.с.),0.7 MT (44 л.с.),0.7 4WD AT (46 л.с.),0.7 4WD MT (40 л.с.),0.7 4WD MT (42 л.с.),0.7 4WD MT (44 л.с.),0.7 AT (39 л.с.),0.7 AT (50 л.с.),0.7 AT (64 л.с.),0.7 MT (46 л.с.),0.7 MT (64 л.с.),0.7 4WD AT (39 л.с.),0.7 4WD AT (50 л.с.),0.7 4WD AT (64 л.с.),0.7 4WD MT (46 л.с.),0.7 4WD MT (64 л.с.),0.7 Hybrid AT (50 л.с.),0.7 AT (38 л.с.),0.7 MT (38 л.с.),0.7 4WD AT (44 л.с.),0.7 4WD MT (38 л.с.),0.7 4WD MT (53 л.с.),2.2 AT (84 л.с.),2.5 AT (100 л.с.),2.5 AT (150 л.с.),2.6 AT (131 л.с.),3.0 AT (136 л.с.),3.5 AT (150 л.с.),2.5 MT (100 л.с.),2.5 MT (150 л.с.),3.0 MT (141 л.с.),3.5 MT (150 л.с.),2.5 AT (102 л.с.),3.3 AT (165 л.с.),2.5 MT (102 л.с.),3.0 MT (144 л.с.),2.5 4WD AT (102 л.с.),3.0 4WD AT (144 л.с.),3.3 4WD AT (165 л.с.),2.5 4WD MT (102 л.с.),3.0 AT (152 л.с.),3.8 AT (166 л.с.),2.4 4WD AT (152 л.с.),3.0 4WD AT (152 л.с.),3.8 4WD AT (166 л.с.),2.4 4WD MT (152 л.с.),2.5 D MT (116 л.с.),3.3 AT (182 л.с.),3.5 AT (233 л.с.),3.3 4WD AT (182 л.с.),3.5 4WD AT (233 л.с.),3.3 AT (173 л.с.),3.6 Pentastar AT (283 л.с.),3.8 AT (197 л.с.),4.0 AT (251 л.с.),2.4 AT (178 л.с.),2.4 AT (181 л.с.),3.7 AT (110 л.с.),3.9 AT (117 л.с.),5.2 AT (147 л.с.),5.9 AT (155 л.с.),6.6 AT (190 л.с.),7.2 AT (195 л.с.),3.9 AT (175 л.с.),5.2 AT (220 л.с.),5.2 AT (230 л.с.),5.9 AT (250 л.с.),5.2 D MT (118 л.с.),0.0 AT (104 л.с.),2.2 D MT (128 л.с.),2.0 D MT (68 л.с.),2.3 D MT (68 л.с.),1.1 MT (62 л.с.),1.3 MT (75 л.с.),2.7 MT (75 л.с.),2.8 MT (96 л.с.),3.0 MT (66 л.с.),2.5 D MT (75 л.с.),2.8 D MT (80 л.с.),1.0 MT (62 л.с.),2.5 MT (75 л.с.),2.8 MT (70 л.с.),1.5 MT (105 л.с.),1.5 MT (115 л.с.),1.3 MT (78 л.с.),0.0 AT (82 л.с.),0.0 AT (95 л.с.),3.2 D MT (110 л.с.),0.0 AT (105 л.с.),0.0 AT (93 л.с.),2.3 D MT (136 л.с.),2.0 AT (110 л.с.),0.0 AT (156 л.с.),1.6 MT (105 л.с.),3.0 D MT (140 л.с.),1.3 AT (78 л.с.),1.0 MT (47 л.с.),1.0 MT (48 л.с.),0.0 AT (100 л.с.),0.9 MT (38 л.с.),0.9 MT (43 л.с.),1.0 MT (45 л.с.),1.1 MT (52 л.с.),3.2 D MT (90 л.с.),3.2 D MT (103 л.с.),1.5 MT (102 л.с.),1.5 MT (98 л.с.),1.4 MT (77 л.с.),1.4 MT (95 л.с.),1.2 MT (65 л.с.),1.6 MT (103 л.с.),1.2 D MT (69 л.с.),1.9 D MT (101 л.с.),1.9 D MT (63 л.с.),1.3 Multijet MT (85 л.с.),1.9 Multijet MT (100 л.с.),1.9 Multijet MT (105 л.с.),1.9 Multijet MT (120 л.с.),1.4 MT (120 л.с.),1.2 Multijet AT (90 л.с.),1.2 Multijet MT (90 л.с.),1.6 Multijet MT (105 л.с.),1.6 Multijet MT (110 л.с.),1.6 Multijet MT (90 л.с.),2.0 Multijet MT (135 л.с.),1.6 Multijet AMT (110 л.с.),1.6 Multijet AMT (90 л.с.),1.3 Multijet MT (90 л.с.),1.4 MT (78 л.с.),1.8 MT (69 л.с.),2.0 MT (74 л.с.),2.0 MT (84 л.с.),2.5 D MT (74 л.с.),2.5 D MT (94 л.с.),2.5 D 4WD MT (94 л.с.),2.0 D MT (84 л.с.),2.5 D MT (84 л.с.),2.8 D MT (122 л.с.),2.8 D MT (128 л.с.),2.2 JTD MT (100 л.с.),2.3 JTD MT (110 л.с.),2.3 JTD MT (120 л.с.),3.0 JTD MT (157 л.с.),2.3 JTD 4WD MT (110 л.с.),3.0 JTD MT (177 л.с.),2.3 TD MT (130 л.с.),2.3 TD AT (130 л.с.),2.3 TD MT (120 л.с.),2.3 TD MT (131 л.с.),1.9 TDi MT (90 л.с.),2.3 TDi MT (110 л.с.),2.8 JTD MT (128 л.с.),2.3 TDi 4WD MT (110 л.с.),2.8 TDi MT (122 л.с.),2.0 JTD MT (116 л.с.),3.0 MT (136 л.с.),2.3 TD MT (150 л.с.),2.3 TD AMT (150 л.с.),2.3 TD AT (160 л.с.),2.3 TD MT (176 л.с.),2.5 MT (84 л.с.),0.9 MT (45 л.с.),1.0 MT (50 л.с.),1.0 MT (55 л.с.),1.1 MT (55 л.с.),1.3 D MT (45 л.с.),1.7 D MT (60 л.с.),1.3 MT (67 л.с.),1.4 MT (67 л.с.),1.5 MT (75 л.с.),1.6 MT (75 л.с.),1.7 D MT (57 л.с.),1.7 D MT (63 л.с.),1.4 MT (73 л.с.),1.4 AMT (73 л.с.),1.2 Multijet MT (75 л.с.),1.2 Multijet AMT (75 л.с.),1.4 MT (70 л.с.),1.2 D MT (75 л.с.),1.2 D MT (95 л.с.),1.2 D MT (80 л.с.),1.2 D AMT (80 л.с.),1.9 D MT (90 л.с.),2.0 D MT (109 л.с.),2.0 Multijet MT (120 л.с.),2.0 Multijet MT (136 л.с.),1.6 Ecojet MT (125 л.с.),1.6 Ecojet MT (145 л.с.),3.0 AT (135 л.с.),3.0 AT (147 л.с.),3.0 AT (160 л.с.),4.0 AT (155 л.с.),3.0 MT (135 л.с.),3.0 MT (147 л.с.),3.0 MT (160 л.с.),4.0 MT (155 л.с.),4.0 4WD AT (155 л.с.),4.2 AT (193 л.с.),4.2 AT (197 л.с.),4.2 AT (203 л.с.),4.6 AT (218 л.с.),4.6 AT (228 л.с.),4.9 AT (150 л.с.),5.0 AT (155 л.с.),5.0 AT (195 л.с.),5.4 AT (238 л.с.),5.4 AT (260 л.с.),5.8 AT (210 л.с.),5.8 AT (214 л.с.),6.8 AT (268 л.с.),7.5 AT (245 л.с.),7.3 AT (215 л.с.),2.2 D MT (155 л.с.),1.3 MT (60 л.с.),1.3 MT (77 л.с.),1.6 MT (82 л.с.),2.2 D MT (66 л.с.),2.0 AT (82 л.с.),2.0 MT (82 л.с.),2.0 4WD AT (82 л.с.),2.0 4WD MT (82 л.с.),2.0 D AT (71 л.с.),2.0 D AT (91 л.с.),2.0 D MT (71 л.с.),2.0 D MT (91 л.с.),2.0 D 4WD AT (71 л.с.),2.0 D 4WD AT (91 л.с.),2.0 D 4WD MT (71 л.с.),2.0 D 4WD MT (91 л.с.),1.8 AT (102 л.с.),1.8 AT (95 л.с.),1.8 MT (102 л.с.),1.8 4WD AT (95 л.с.),1.8 4WD MT (95 л.с.),2.0 D AT (86 л.с.),2.0 D MT (86 л.с.),2.0 D 4WD AT (86 л.с.),2.0 D 4WD MT (86 л.с.),1.8 4WD AT (102 л.с.),1.8 4WD MT (102 л.с.),5.4 MT (260 л.с.), 6.4 D AT (350 л.с.),2.2 D 4WD MT (76 л.с.),2.5 CDi MT (85 л.с.),2.0 MT (145 л.с.),2.4 CDi MT (120 л.с.),2.4 CDi MT (75 л.с.),2.4 CDi MT (90 л.с.),2.0 CDi MT (100 л.с.),2.0 CDi MT (75 л.с.),2.0 CDi MT (85 л.с.),2.2 TDCi MT (110 л.с.),2.2 TDCi MT (115 л.с.),2.2 TDCi MT (125 л.с.),2.2 TDCi MT (140 л.с.),1.8 MT (115 л.с.),1.8 TDCi MT (110 л.с.),1.8 TDCi MT (75 л.с.),1.8 TDCi MT (90 л.с.),2.5 AT (172 л.с.),2.5 AT (172 л.с.) Grand,1.0 MT (100 л.с.),1.0 MT (100 л.с.) Grand,1.6 AMT (150 л.с.),1.6 AMT (150 л.с.) Grand,1.5 TDCi AT (120 л.с.) Grand,1.5 TDCi MT (100 л.с.),1.5 TDCi MT (100 л.с.) Grand,1.5 TDCi MT (120 л.с.),1.5 TDCi MT (120 л.с.) Grand,1.5 TDCi MT (75 л.с.),1.5 TDCi MT (75 л.с.) Grand,1.6 TDCi MT (115 л.с.),1.6 TDCi MT (115 л.с.) Grand,1.6 TDCi MT (75 л.с.),1.6 TDCi MT (75 л.с.) Grand,1.6 TDCi MT (95 л.с.),1.6 TDCi MT (95 л.с.) Grand,1.5 TDCi AMT (120 л.с.),1.5 TDCi AMT (120 л.с.) Grand,1.5 TDCi AT (100 л.с.),1.5 TDCi AT (100 л.с.) Grand,1.5 TDCi AT (120 л.с.),2.0 TDCi AT (105 л.с.),2.0 TDCi AT (130 л.с.),2.0 TDCi AT (170 л.с.),2.0 TDCi MT (105 л.с.),2.0 TDCi MT (130 л.с.),2.0 TDCi MT (170 л.с.),2.2 TDCi MT (155 л.с.),1.2 MT (45 л.с.),1.3 MT (50 л.с.),1.5 MT (60 л.с.),1.7 MT (65 л.с.),2.0 MT (70 л.с.),2.0 MT (75 л.с.),2.0 MT (80 л.с.),2.4 D MT (62 л.с.),2.5 CDi MT (100 л.с.),2.5 CDi MT (115 л.с.),2.5 CDi MT (69 л.с.),2.5 CDi MT (76 л.с.),2.4 TDCi MT (140 л.с.),2.2 TDCi MT (100 л.с.),2.2 TDCi 4WD MT (125 л.с.),2.2 TDCi RWD MT (125 л.с.),2.2 TDCi FWD MT (125 л.с.),2.2 TDCi FWD MT (100 л.с.),2.4 CDi MT (115 л.с.),1.6 MT (63 л.с.),1.6 MT (84 л.с.),2.0 MT (76 л.с.),2.0 MT (78 л.с.),2.5 D MT (68 л.с.),2.5 D MT (71 л.с.),2.5 D MT (82 л.с.),2.3 MT (145 л.с.),2.2 TDCi MT (135 л.с.),2.2 TDCi RWD MT (155 л.с.),2.0 TDCi AT (100 л.с.),2.0 MT (98 л.с.),2.0 CDi MT (52 л.с.),2.0 CDi MT (68 л.с.),2.4 CDi MT (125 л.с.),2.4 TDCi MT (115 л.с.),3.2 TDCi MT (200 л.с.),2.2 TDCi MT (130 л.с.),2.4 TDCi 4WD MT (140 л.с.),2.0 MT (220 л.с.),2.2 D MT (140 л.с.),2.2 TDCi MT (85 л.с.),2.3 TDCi MT (175 л.с.),2.0 MT (100 л.с.),2.0 CDi MT (125 л.с.),2.4 TD MT (137 л.с.),2.3 TDCi FWD MT (175 л.с.),2.4 TD MT (125 л.с.),2.4 TDCi MT (100 л.с.),2.4 CDi MT (137 л.с.),2.2 D MT (125 л.с.),1.5 TDCi MT (155 л.с.) Grand,2.5 AT (169 л.с.),2.0 TDCi MT (143 л.с.),2.2 MT (103 л.с.),2.4 MT (131 л.с.),2.8 D MT (95 л.с.),2.8 D MT (105 л.с.),1.5 MT (85 л.с.),2.2 D MT (103 л.с.),3.9 D MT (105 л.с.),2.8 D MT (92 л.с.),2.8 D MT (150 л.с.),2.4 MT (130 л.с.),2.4 D MT (130 л.с.),1.0 MT (56 л.с.),4.3 MT (192 л.с.),4.3 4WD MT (192 л.с.),6.6 D AT (253 л.с.),6.6 D AT (264 л.с.),4.1 AT (115 л.с.),4.3 AT (135 л.с.),5.7 AT (190 л.с.),7.4 AT (230 л.с.),4.1 MT (115 л.с.),4.3 MT (135 л.с.),5.0 MT (155 л.с.),5.7 MT (190 л.с.),7.4 MT (230 л.с.),4.3 4WD AT (135 л.с.),5.0 4WD AT (155 л.с.),5.7 4WD AT (190 л.с.),7.4 4WD AT (230 л.с.),4.3 4WD MT (135 л.с.),5.0 4WD MT (155 л.с.),5.7 4WD MT (190 л.с.),7.4 4WD MT (230 л.с.),6.2 D AT (135 л.с.),6.5 D AT (180 л.с.),6.2 D MT (135 л.с.),6.5 D MT (180 л.с.),2.2 MT (100 л.с.),2.7 MT (89 л.с.),2.2 MT (105 л.с.),2.8 D MT (90 л.с.),0.5 4WD MT (34 л.с.),2.4 AT (110 л.с.),2.4 MT (110 л.с.),2.5 D AT (80 л.с.),2.5 D MT (80 л.с.),2.4 AT (159 л.с.),2.4 MT (159 л.с.),2.5 CRDi AT (145 л.с.),2.5 CRDi AT (174 л.с.),2.5 CRDi MT (145 л.с.),2.5 CRDi MT (174 л.с.),2.5 CRDi 4WD AT (145 л.с.),2.5 CRDi 4WD AT (175 л.с.),2.5 CRDi 4WD MT (145 л.с.),2.5 CRDi AT (175 л.с.),2.4 AT (112 л.с.),2.5 AT (135 л.с.),2.4 MT (112 л.с.),2.5 MT (135 л.с.),2.4 4WD AT (110 л.с.),2.4 4WD MT (110 л.с.),2.4 4WD MT (135 л.с.),2.5 D AT (140 л.с.),2.5 D AT (99 л.с.),2.5 D MT (140 л.с.),2.5 D MT (99 л.с.),2.5 D 4WD AT (140 л.с.),2.5 D 4WD MT (140 л.с.),2.5 CRDi AT (101 л.с.),2.5 CRDi AT (140 л.с.),2.5 CRDi AT (99 л.с.),2.5 CRDi MT (101 л.с.),2.5 CRDi MT (140 л.с.),2.5 CRDi MT (99 л.с.),2.5 CRDi 4WD AT (101 л.с.),2.5 CRDi 4WD AT (140 л.с.),2.5 CRDi 4WD MT (101 л.с.),2.5 CRDi 4WD MT (140 л.с.),2.4 AT (128 л.с.),2.4 AT (173 л.с.),2.4 MT (128 л.с.),2.5 CRDi AT (116 л.с.),2.5 CRDi AT (170 л.с.),2.5 CRDi MT (116 л.с.),2.5 CRDi MT (170 л.с.),2.5 CRDi 4WD AT (170 л.с.),2.4 AT (175 л.с.),2.4 MT (175 л.с.),2.5 CDRi AT (145 л.с.),2.5 CDRi AT (170 л.с.),2.5 CDRi MT (100 л.с.),2.5 CDRi MT (116 л.с.),2.5 CDRi MT (136 л.с.),2.5 CDRi 4WD AT (145 л.с.),2.5 CDRi 4WD AT (170 л.с.),2.5 AT (170 л.с.),2.5 AT (175 л.с.),2.5 MT (136 л.с.),2.5 4WD AT (175 л.с.),2.5 D AT (78 л.с.),2.6 D AT (60 л.с.),2.5 D MT (78 л.с.),2.6 D MT (60 л.с.),2.5 D AT (101 л.с.),2.5 D MT (101 л.с.),2.5 D 4WD AT (101 л.с.),2.5 D 4WD MT (101 л.с.),2.4 D AT (174 л.с.),2.5 D AT (170 л.с.),2.5 D MT (136 л.с.),2.5 D MT (170 л.с.),2.5 D MT (130 л.с.),2.0 CRDi MT (145 л.с.),2.5 CRDi AT (133 л.с.),2.5 CRDi MT (126 л.с.),2.5 CRDi MT (133 л.с.),2.5 CRDi MT (80 л.с.),2.5 CRDi 4WD MT (126 л.с.),0.0 AT (184 л.с.),2.5 CRDi 4WD AT (126 л.с.),2.5 MT (80 л.с.),2.5 CRDi AT (126 л.с.),2.5 D AT (103 л.с.),2.5 D MT (103 л.с.),2.5 D 4WD AT (103 л.с.),2.5 D 4WD MT (103 л.с.),2.5 D AT (85 л.с.),2.5 D MT (85 л.с.),2.2 CRDi AT (177 л.с.),2.2 CRDi MT (177 л.с.),2.0 D MT (45 л.с.),2.6 MT (120 л.с.),2.2 D AT (87 л.с.),2.8 D AT (110 л.с.),3.0 D AT (145 л.с.),2.2 D MT (87 л.с.),2.8 D MT (110 л.с.),3.0 D MT (145 л.с.),2.3 MT (110 л.с.),3.0 D AT 4WD (130 л.с.),4.3 D MT (135 л.с.),3.0 D 4WD MT (124 л.с.),3.6 D MT (110 л.с.),3.0 D MT (124 л.с.),3.0 D MT (130 л.с.),4.7 D MT (140 л.с.),2.4 D 4WD MT (85 л.с.),2.4 D AT (85 л.с.),2.4 D MT (85 л.с.),3.0 D AT (105 л.с.),3.0 D MT (105 л.с.),3.0 D 4WD AT (105 л.с.),3.0 D 4WD MT (105 л.с.),2.0 MT (61 л.с.),2.0 D AT (82 л.с.),2.2 D AT (61 л.с.),2.0 D MT (82 л.с.),2.2 D MT (61 л.с.),2.0 D 4WD MT (82 л.с.),2.2 D 4WD MT (61 л.с.),2.7 D MT (95 л.с.),2.9 D MT (130 л.с.),3.0 D MT (131 л.с.),3.1 D MT (130 л.с.),2.5 D MT (95 л.с.),2.3 D MT (106 л.с.),2.3 D MT (116 л.с.),2.3 D MT (126 л.с.),2.3 D MT (96 л.с.),3.0 D MT (146 л.с.),3.0 D MT (160 л.с.),3.0 D MT (170 л.с.),3.0 D MT (176 л.с.),3.0 D MT (180 л.с.),3.0 D MT (210 л.с.),3.0 D MT (136 л.с.),2.3 D MT (146 л.с.),3.0 D MT (205 л.с.),2.5 TDI MT (115 л.с.),2.8 D MT (103 л.с.),2.8 D MT (85 л.с.),2.8 TDI MT (118 л.с.),2.3 D MT (95 л.с.),2.8 D MT (106 л.с.),3.0 D MT (166 л.с.),3.0 D AT (146 л.с.),3.0 D AT (170 л.с.),2.3 D AT (136 л.с.),2.3 D AT (140 л.с.),2.3 D AT (156 л.с.),2.3 D MT (156 л.с.),3.0 D AT (207 л.с.),2.8 D MT (147 л.с.),2.5 D MT (60 л.с.),3.2 D MT (88 л.с.),3.7 D MT (93 л.с.),2.0 D MT (129 л.с.),2.0 D MT (136 л.с.),2.0 D MT (95 л.с.),2.0 MT (147 л.с.),2.0 (190 л.с.),2.7 MT (150 л.с.),3.2 D MT (104 л.с.),2.8 D 4WD MT (84 л.с.),0.0 AT (149 л.с.),2.0 TDI MT (146 л.с.),2.4 MT (122 л.с.),2.3 D MT (128 л.с.),2.5 D MT (145 л.с.),2.2 D MT (80 л.с.),2.2 D MT (90 л.с.),2.4 D MT (72 л.с.),2.7 D MT (90 л.с.),2.9 CRDi MT (90 л.с.),3.0 D 4WD MT (90 л.с.),3.0 D 4WD MT (94 л.с.),2.9 CRDi AT (123 л.с.),2.5 TCi MT (103 л.с.),2.5 TCi MT (94 л.с.),2.9 CRDi MT (123 л.с.),2.9 CRDi MT (133 л.с.),2.9 CRDi 4WD AT (123 л.с.),2.9 CRDi 4WD MT (123 л.с.),2.5 D AT (133 л.с.),2.7 D AT (80 л.с.),2.5 D MT (133 л.с.),3.0 D MT (90 л.с.),2.5 D 4WD MT (133 л.с.),2.7 D 4WD MT (80 л.с.),0.0 AT (185 л.с.),2.2 MT (70 л.с.),2.4 D MT (80 л.с.),2.9 CRDi MT (125 л.с.),2.7 D MT (80 л.с.),3.0 CRDi MT (90 л.с.),2.5 CRDi MT (103 л.с.),2.9 CRDi MT (126 л.с.),2.5 CRDi MT (123 л.с.),2.5d MT (130 л.с.),2.5d MT (94 л.с.),2.7d MT (80 л.с.),3.0d MT (85 л.с.),3.0 D AT (86 л.с.),2.7 D MT (83 л.с.),3.0 D MT (86 л.с.),2.7 D AT (83 л.с.),3.0 D MT (85 л.с.),0.8 MT (43 л.с.),0.8 MT (40 л.с.),2.0 MT (116 л.с.),0.0 AMT (6 л.с.),2.4 TDI MT (74 л.с.),2.4 TDI MT (79 л.с.),2.4 TDI MT (90 л.с.),2.5 TD MT (120 л.с.),2.5 TD MT (135 л.с.),2.5 TD MT (300 л.с.),2.5 TD MT (95 л.с.),3.0 MT (140 л.с.),1.7 MT (55 л.с.),2.0 D MT (140 л.с.),2.0 D MT (102 л.с.),2.0 D AT (160 л.с.),1.4 MT (90 л.с.),2.0 D MT (66 л.с.),1.2 D MT (71 л.с.),2.2 D MT (79 л.с.),0.8 MT (36 л.с.),1.0 4WD MT (48 л.с.),1.8 AT (90 л.с.),1.8 4WD AT (90 л.с.),1.8 4WD MT (90 л.с.),2.5 D AT (135 л.с.),2.2 MT (61 л.с.),2.2 MT (76 л.с.),2.0 D AT (76 л.с.),2.0 D MT (76 л.с.),2.0 AT (100 л.с.),2.5 D AT (88 л.с.),2.5 D MT (88 л.с.),2.5 D 4WD AT (88 л.с.),2.5 D 4WD MT (88 л.с.),2.0 AT (136 л.с.),2.8 D 4WD AT (151 л.с.),0.7 AT (49 л.с.),0.7 AT (60 л.с.),0.7 MT (49 л.с.),0.7 MT (60 л.с.),0.7 4WD AT (49 л.с.),0.7 4WD AT (60 л.с.),0.7 4WD MT (49 л.с.),0.7 4WD MT (60 л.с.),0.7 MT (58 л.с.),2.5 D MT (90 л.с.),3.1 D AT (88 л.с.),3.1 D MT (88 л.с.),4.8 D RT (130 л.с.),3.1 D 4WD AT (88 л.с.),3.1 D 4WD MT (88 л.с.),4.8 D 4WD RT (130 л.с.),3.0 D MT (110 л.с.),5.2 D MT (155 л.с.),3.0 D RT (150 л.с.),5.2 D RT (155 л.с.),3.0 D 4WD MT (130 л.с.),3.0 D 4WD RT (150 л.с.),4.0 D MT (108 л.с.),1.5 MT (114 л.с.),1.5 D MT (110 л.с.),1.5 D MT (75 л.с.),1.5 D MT (90 л.с.),112 1.2 MT (114 л.с.),108 CDI 1.5 MT (75 л.с.),109 CDI 1.5 MT (90 л.с.),111 CDI 1.5 MT (110 л.с.),2.0 D MT (60 л.с.),2.4 D MT (73 л.с.),2.4 D MT (75 л.с.),2.3 D MT (105 л.с.),224 3.5 AT (258 л.с.),324 3.5 AT (258 л.с.),216 1.8 MT (163 л.с.),209 CDI 2.2 AT (88 л.с.),211 CDI 2.2 AT (109 л.с.),215 CDI 2.2 AT (150 л.с.),218 CDI 3.0 AT (184 л.с.),309 CDI 2.2 AT (88 л.с.),311 CDI 2.2 AT (109 л.с.),315 CDI 2.2 AT (150 л.с.),318 CDI 3.0 AT (184 л.с.),516 CDI 2.1 AT (163 л.с.),209 CDI 2.2 MT (88 л.с.),211 CDI 2.2 MT (109 л.с.),213 CDI 2.2 MT (129 л.с.),215 CDI 2.2 MT (150 л.с.),216 CDI 1.8 MT (156 л.с.),218 CDI 3.0 MT (184 л.с.),219 CDI 3.0 MT (190 л.с.),309 CDI 2.2 MT (88 л.с.),311 CDI 2.2 MT (109 л.с.),313 CDI 2.2 MT (129 л.с.),315 CDI 2.2 MT (150 л.с.),316 CDI 2.2 MT (163 л.с.),318 CDI 3.0 MT (184 л.с.),319 CDI 3.0 MT (190 л.с.),415 CDI 2.2 MT (150 л.с.),511 CDI 2.2 MT (109 л.с.),515 CDI 2.2 MT (150 л.с.),516 CDI 2.2 MT (163 л.с.),519 CDI 3.0 MT (190 л.с.),313 CDI 2.2 4MATIC MT (129 л.с.),314 CDI 2.1 MT (143 л.с.),214 2.3 MT (143 л.с.),314 2.3 MT (143 л.с.),414 2.3 MT (143 л.с.),308 CDI 2.2 AT (82 л.с.),411 CDI 2.1 AT (109 л.с.),208 CDI 2.2 MT (82 л.с.),210 TDi 2.9 MT (102 л.с.),211 CDI 2.1 MT (109 л.с.),213 CDI 2.1 MT (129 л.с.),216 CDI 2.2 MT (122 л.с.),216 CDI 2.7 MT (156 л.с.),308 CDI 2.2 MT (82 л.с.),311 CDI 2.1 MT (109 л.с.),312 CDI 2.9 MT (122 л.с.),312 CDI 2.9 MT (79 л.с.),315 CDI 2.2 MT (129 л.с.),316 CDI 2.7 MT (156 л.с.),408 CDI 2.2 MT (82 л.с.),411 CDI 2.1 MT (109 л.с.),412 CDI 2.9 MT (122 л.с.),413 CDI 2.2 MT (129 л.с.),416 CDI 2.7 MT (156 л.с.),616 CDI 2.7 MT (156 л.с.),315 CDI 2.2 4MATIC MT (129 л.с.),413 CDI 2.2 4MATIC MT (129 л.с.),324 3.5 MT (258 л.с.),216 CDI 2.1 AT (163 л.с.),313 CDI 2.2 AT (129 л.с.),316 CDI 2.1 AT (163 л.с.),319 CDI 3.0 AT (190 л.с.),515 CDI 2.2 AT (150 л.с.),411 CDI 2.2 MT (109 л.с.),516 CDI 2.2 MT (129 л.с.),313 CDI 2.2 4MATIC AT (129 л.с.),316 CDI 2.1 MT (163 л.с.),515 CDI 2.1 AT (150 л.с.),516 CDI 2.2 AT (129 л.с.),318 TDi 3.0 MT (180 л.с.),317 CDI 2.0 AT (170 л.с.),313 CDI 2.1 MT (129 л.с.),316 CDI 2.2 MT (88 л.с.),208 CDI 2.3 MT (79 л.с.),210 CDI 2.9 MT (122 л.с.),210 CDI 2.2 AT (95 л.с.),213 CDI 2.2 AT (129 л.с.),216 CDI 1.8 AT (156 л.с.),219 CDI 3.0 AT (190 л.с.),310 CDI 2.2 AT (95 л.с.),416 CDI 2.1 AT (163 л.с.),513 CDI 2.2 AT (129 л.с.),524 CDI 3.5 AT (258 л.с.),210 CDI 2.2 MT (95 л.с.),309 CDI 2.2 MT (82 л.с.),310 CDI 2.2 MT (95 л.с.),510 CDI 2.2 MT (95 л.с.),513 CDI 2.2 MT (129 л.с.),219 CDI 3.0 4MATIC AT (190 л.с.),311 CDI 2.2 4MATIC AT (109 л.с.),315 CDI 2.2 4MATIC AT (150 л.с.),318 CDI 3.0 4MATIC AT (184 л.с.),513 CDI 2.2 4MATIC AT (129 л.с.),219 CDI 3.0 4MATIC MT (190 л.с.),311 CDI 2.2 4MATIC MT (109 л.с.),315 CDI 2.2 4MATIC MT (150 л.с.),318 CDI 3.0 4MATIC MT (184 л.с.),513 CDI 2.2 4MATIC MT (129 л.с.),519 CDI 3.0 4MATIC MT (190 л.с.),214 CDI 2.2 AT (143 л.с.),216 CDI 2.2 AT (163 л.с.),314 CDI 2.2 AT (143 л.с.),316 CDI 2.2 AT (163 л.с.),514 CDI 2.2 AT (143 л.с.),516 CDI 2.2 AT (163 л.с.),519 CDI 3.0 AT (190 л.с.),214 CDI 2.2 MT (143 л.с.),216 CDI 2.2 MT (163 л.с.),311 CDI 2.2 MT (114 л.с.),314 CDI 2.2 MT (143 л.с.),511 CDI 2.2 MT (114 л.с.),514 CDI 2.2 MT (143 л.с.),514 CDI 3.0 MT (190 л.с.),211 CDI 2.2 FWD MT (114 л.с.),311 CDI 2.2 FWD MT (114 л.с.),319 CDI 3.0 4MATIC AT (190 л.с.),216 1.8 AT (163 л.с.),316 1.8 AT (163 л.с.),224 3.5 MT (258 л.с.),316 1.8 MT (163 л.с.),312 TDI 2.9 AT (122 л.с.),212 CDI 2.9 MT (122 л.с.),311 CDI 2.1 MT (114 л.с.),311 CDI 2.1 MT (116 л.с.),311 CDI 2.1 AT (114 л.с.),314 CDI 2.1 AT (143 л.с.),317 CDI 2.2 MT (163 л.с.),511 CDI 2.1 MT (114 л.с.),315 CDI 2.0 AT (150 л.с.),520 CDI 2.1 AT (143 л.с.),521 CDI 2.1 AT (143 л.с.),522 CDI 2.1 AT (143 л.с.),523 CDI 2.1 AT (143 л.с.),524 CDI 2.1 AT (143 л.с.),525 CDI 2.1 AT (143 л.с.),211 CDI 2.1 FWD MT (114 л.с.),311 CDI 2.1 FWD MT (114 л.с.),315 CDI 2.0 MT (150 л.с.),514 CDI 2.1 MT (143 л.с.),515 CDI 2.1 MT (143 л.с.),516 CDI 2.1 MT (143 л.с.),517 CDI 2.1 MT (143 л.с.),518 CDI 2.1 MT (143 л.с.),519 CDI 2.1 MT (143 л.с.),514 CDI 2.1 AT (143 л.с.),515 CDI 2.1 AT (143 л.с.),516 CDI 2.1 AT (143 л.с.),517 CDI 2.1 AT (143 л.с.),518 CDI 2.1 AT (143 л.с.),519 CDI 2.1 AT (143 л.с.),413 CDI 2.1 MT (136 л.с.),316 CDI 2.7 4MATIC MT (156 л.с.),313 CDI 2.1 MT (136 л.с.),207D 2.4 MT (65 л.с.),207D 2.4 MT (72 л.с.),208D 2.3 MT (79 л.с.),208D 2.3 MT (82 л.с.),208D 2.3 MT (85 л.с.),209D 3.0 MT (88 л.с.),210D 2.3 MT (105 л.с.),210D 2.9 MT (95 л.с.),210D 2.9 MT (98 л.с.),307D 2.4 MT (65 л.с.),307D 2.4 MT (72 л.с.),308D 2.3 MT (79 л.с.),308D 2.3 MT (82 л.с.),308D 2.3 MT (85 л.с.),309D 3.0 MT (88 л.с.),310D 2.3 MT (105 л.с.),310D 2.9 MT (95 л.с.),310D 2.9 MT (98 л.с.),407D 2.4 MT (65 л.с.),407D 2.4 MT (72 л.с.),408D 2.3 MT (79 л.с.),408D 2.3 MT (82 л.с.),409D 3.0 MT (88 л.с.),410D 2.3 MT (105 л.с.),410D 2.9 MT (95 л.с.),410D 2.9 MT (98 л.с.),210 2.3 MT (105 л.с.),310 2.3 MT (105 л.с.),410 2.3 MT (105 л.с.),709D 4.0 MT (90 л.с.),507D 2.4 MT (72 л.с.),508D 2.3 MT (79 л.с.),508D 2.5 MT (86 л.с.),609D 4.0 MT (105 л.с.),609D 4.0 MT (86 л.с.),609D 4.0 MT (90 л.с.),611D 4.0 MT (105 л.с.),711D 4.0 MT (105 л.с.),711D 4.0 MT (115 л.с.),714D 4.0 MT (140 л.с.),809D 4.0 MT (86 л.с.),809D 4.0 MT (90 л.с.),811D 4.0 MT (105 л.с.),811D 4.0 MT (115 л.с.),814D 4.0 MT (136 л.с.),814D 4.0 MT (140 л.с.),814D 4.0 4WD MT (136 л.с.),814D 4.0 4WD MT (140 л.с.),608D 4.0 MT (90 л.с.),612 CDI 2.9 MT (122 л.с.),812 CDI 2.9 MT (122 л.с.),111 1.6 CDI MT (114 л.с.),121 2.0 AT (211 л.с.),113 2.1 CDI AT (136 л.с.),114 2.1 CDI AT (136 л.с.),116 2.1 CDI AT (163 л.с.),119 2.1 CDI AT (190 л.с.),113 2.1 CDI MT (136 л.с.),114 2.1 CDI MT (136 л.с.),116 2.1 CDI MT (163 л.с.),109 1.6 CDI MT (88 л.с.),113 2.1 CDI 4MATIC AT (136 л.с.),114 2.1 CDI 4MATIC AT (136 л.с.),116 2.1 CDI 4MATIC AT (163 л.с.),116 2.1 CDI 4MATIC AT (163 л.с.) Marco Polo,119 2.1 CDI 4MATIC AT (190 л.с.),114 2.3 AT (143 л.с.),118 2.8 AT (174 л.с.),113 2.0 MT (129 л.с.),114 2.3 MT (143 л.с.),108 2.3 CDI AT (98 л.с.),110 2.1 CDI AT (102 л.с.),110 2.3 CDI AT (98 л.с.),112 2.1 CDI AT (122 л.с.),108 2.1 CDI MT (82 л.с.),108 2.3 CDI MT (79 л.с.),108 2.3 CDI MT (98 л.с.),110 2.1 CDI MT (102 л.с.),110 2.3 CDI MT (98 л.с.),112 2.1 CDI MT (122 л.с.),119 3.2 AT (190 л.с.),122 3.2 AT (218 л.с.),126 3.5 AT (258 л.с.),130 3.7 AT (231 л.с.),111 2.1 CDI AT (109 л.с.),111 2.1 CDI AT (116 л.с.),115 2.1 CDI AT (150 л.с.),120 3.0 CDI AT (204 л.с.),109 2.1 CDI MT (88 л.с.),109 2.1 CDI MT (95 л.с.),111 2.1 CDI MT (109 л.с.),111 2.1 CDI MT (116 л.с.),115 2.1 CDI MT (150 л.с.),111 2.1 CDI 4MATIC AT (109 л.с.),115 2.1 CDI 4MATIC AT (150 л.с.),115 CDI 2.2 AT (150 л.с.),122 3.0 CDI AT (224 л.с.),115 CDI 2.2 MT (150 л.с.),110 2.1 CDI AT (95 л.с.),113 2.1 CDI AT (136 л.с.) Marco Polo,116 2.1 CDI AT (163 л.с.) Marco Polo,110 2.1 CDI MT (95 л.с.),113 2.1 CDI MT (136 л.с.) Marco Polo,116 2.1 CDI MT (163 л.с.) Marco Polo,109 1.6 CDI MT (88 л.с.) Marco Polo,111 1.6 CDI MT (114 л.с.) Marco Polo,114 2.1 CDI 4MATIC AT (190 л.с.),119 2.1 CDI 4MATIC AT (190 л.с.) Marco Polo,113 2.0 AT (129 л.с.),113 2.0 MT (129 л.с.) Marco Polo,114 2.3 MT (143 л.с.) Marco Polo,108 2.1 CDI MT (82 л.с.) Marco Polo,108 2.3 CDI MT (98 л.с.) Marco Polo,1.4 MT (92 л.с.),2.8 D MT (86 л.с.),4.9 D MT (150 л.с.),3.0 D AT (130 л.с.),3.0 D 4WD MT (110 л.с.),2.3 D MT (75 л.с.),2.0 AT (91 л.с.),2.4 AT (115 л.с.),2.0 MT (91 л.с.),2.4 MT (115 л.с.),2.0 4WD AT (91 л.с.),2.4 4WD AT (115 л.с.),2.0 4WD MT (91 л.с.),2.4 4WD MT (115 л.с.),2.5 D 4WD AT (85 л.с.),2.5 D 4WD MT (85 л.с.),2.5 D AT (87 л.с.),2.5 D MT (87 л.с.),2.5 D 4WD AT (105 л.с.),2.5 D 4WD MT (105 л.с.),1.6 MT (70 л.с.),2.3 MT (73 л.с.),2.3 MT (76 л.с.),2.7 4WD MT (130 л.с.),2.7 4WD MT (98 л.с.),2.0 MT (137 л.с.),2.6 D MT (84 л.с.),3.2 D MT (105 л.с.),3.2 D 4WD MT (105 л.с.),2.0 MT (130 л.с.),2.0 MT (120 л.с.),2.7 D MT (85 л.с.),2.7 D (90 л.с.),2.9 D MT (150 л.с.),3.0 D MT (150 л.с.),2.5 D MT (110 л.с.),2.0 MT (85 л.с.),2.3 D MT (69 л.с.),3.0 AT (155 л.с.),2.0 D AT (79 л.с.),2.7 D AT (100 л.с.),2.0 D MT (79 л.с.),2.7 D 4WD AT (100 л.с.),2.7 D 4WD AT (85 л.с.),2.7 D 4WD MT (85 л.с.),2.0 AT (120 л.с.),2.4 AT (140 л.с.),3.0 D AT (121 л.с.),3.0 D MT (121 л.с.),3.0 D 4WD AT (121 л.с.),3.0 D 4WD AT (130 л.с.),2.7 D AT (130 л.с.),2.7 D AT (85 л.с.),2.7 D MT (100 л.с.),2.7 D 4WD AT (130 л.с.),2.7 D 4WD MT (100 л.с.),1.9 TD MT (82 л.с.),2.5 TD MT (80 л.с.),2.5 TD AT (120 л.с.),2.5 TD AT (150 л.с.),1.9 TD MT (80 л.с.),2.5 TD MT (100 л.с.),3.0d MT (136 л.с.),1.2 MT (75 л.с.),1.5 dCi MT (60 л.с.),1.5 dCi MT (65 л.с.),1.5 dCi MT (68 л.с.),1.5 dCi MT (85 л.с.),1.5 AT (109 л.с.),1.6 AT (109 л.с.),2.0 CVT (133 л.с.),1.5 dCi MT (110 л.с.),1.5 dCi MT (90 л.с.),1.6 D MT (140 л.с.),1.6 D MT (90 л.с.),2.5 AT (147 л.с.),2.5 D AT (129 л.с.),2.5 D MT (129 л.с.),2.5 D 4WD AT (129 л.с.),2.3 D MT (135 л.с.),2.3 D MT (145 л.с.),2.3 D MT (150 л.с.),2.3 D MT (165 л.с.),1.9 D MT (100 л.с.),1.9 D MT (82 л.с.),2.0 D MT (115 л.с.),2.5 D MT (150 л.с.),2.3 D MT (74 л.с.),3.0 D MT (106 л.с.),2.5 MT (147 л.с.),1.5 MT (68 л.с.),2.0 4WD MT (80 л.с.),1.8 MT (92 л.с.),2.0 AT (86 л.с.),1.2 AT (70 л.с.),1.4 AT (80 л.с.),2.0 AT (90 л.с.),1.2 MT (70 л.с.),1.4 MT (80 л.с.),2.0 MT (90 л.с.),2.0 AT (60 л.с.),2.0 MT (60 л.с.),1.6 AT (100 л.с.),2.4 AT (105 л.с.),1.6 MT (100 л.с.),2.4 MT (105 л.с.),2.0 4WD AT (90 л.с.),2.4 4WD AT (105 л.с.),2.0 4WD MT (130 л.с.),2.0 4WD MT (90 л.с.),2.4 4WD MT (105 л.с.),2.0 AT (67 л.с.),2.0 MT (67 л.с.),2.0 4WD AT (67 л.с.),2.0 4WD MT (67 л.с.),1.8 AT (115 л.с.),2.3 MT (75 л.с.),2.3 4WD MT (75 л.с.),2.2 AT (79 л.с.),2.0 MT (86 л.с.),2.2 MT (79 л.с.),2.0 4WD AT (86 л.с.),2.2 4WD AT (79 л.с.),2.0 4WD MT (86 л.с.),2.2 4WD MT (79 л.с.),1.6 MT (97 л.с.),2.2 D MT (75 л.с.),2.1 MT (52 л.с.),2.1 MT (70 л.с.),1.9 D MT (60 л.с.),1.6 CDTi MT (90 л.с.),1.4 MT (60 л.с.),1.4 MT (82 л.с.),1.7 CDTi MT (60 л.с.),1.7 CDTi MT (75 л.с.),1.6 MT (87 л.с.),1.3 CDTi MT (70 л.с.),1.7 CDTi MT (65 л.с.),1.3 CDTi MT (75 л.с.),1.7 CDTi MT (100 л.с.),1.3 CDTi AMT (75 л.с.),1.3 CDTi MT (90 л.с.),1.6 CDTi MT (105 л.с.),1.6 CDTi MT (110 л.с.),2.0 CDTi MT (135 л.с.),1.3 CDTi AMT (90 л.с.),1.6 CDTi AMT (90 л.с.),1.9 DCI MT (82 л.с.),1.9 DTI MT (80 л.с.),2.2 DCI MT (90 л.с.),2.5 DCI MT (100 л.с.),2.5 DCI MT (115 л.с.),2.5 DCI MT (120 л.с.),2.5 DCI MT (145 л.с.),2.5 DCI MT (154 л.с.),2.5 DCI MT (99 л.с.),2.8 DTI MT (112 л.с.),2.8 DTI MT (115 л.с.),3.0 DCI MT (136 л.с.),2.3 CDTI MT (100 л.с.),2.3 CDTI MT (125 л.с.),2.3 CDTI MT (146 л.с.),2.3 CDTI AMT (125 л.с.),2.3 CDTI MT (170 л.с.),1.9 DI MT (100 л.с.),1.9 DI MT (82 л.с.),2.0 CDTi MT (115 л.с.),2.0 CDTi MT (90 л.с.),2.5 CDTi MT (146 л.с.),2.5 DTI MT (135 л.с.),2.0 CDTi AMT (115 л.с.),2.5 CDTi AMT (146 л.с.),1.6 CDTi MT (116 л.с.),1.6 CDTi MT (120 л.с.),1.6 CDTi MT (140 л.с.),1.7 MT (81 л.с.),1.4 D MT (70 л.с.),1.9 HDi MT (93 л.с.),2.0 HDi MT (85 л.с.),2.2 HDi MT (101 л.с.),2.5 HDi MT (107 л.с.),2.5 HDi MT (86 л.с.),2.2 HDi AT (130 л.с.),2.2 HDi MT (120 л.с.),2.2 HDi MT (130 л.с.),3.0 HDi MT (157 л.с.),2.2 HDi MT (150 л.с.),2.2 HDi MT (128 л.с.), 2.2 HDi MT (165 л.с.),2.0 HDi AT (136 л.с.),2.0 HDi AT (177 л.с.),2.0 MT (79 л.с.),1.9 D MT (70 л.с.),1.6 MT (60 л.с.),2.1 D MT (56 л.с.),2.3 D MT (67 л.с.),1.1 MT (60 л.с.),1.6 D MT (58 л.с.),1.6 D MT (75 л.с.),1.6 MT (98 л.с.),1.6 HDi MT (115 л.с.),1.6 HDi AMT (90 л.с.),1.6 HDi MT (100 л.с.),1.6 HDi MT (120 л.с.),1.6 HDi AMT (100 л.с.),1.6 HDi AMT (75 л.с.),1.3 MT (65 л.с.),1.3 4WD MT (65 л.с.),1.2 D MT (64 л.с.),1.4 D MT (38 л.с.),1.2 D 4WD MT (64 л.с.),0.0 AT (14 л.с.),0.0 AT (30 л.с.),0.0 AT (5 л.с.),1.5 Blue dCi MT (95 л.с.),1.4 AT (75 л.с.),1.1 MT (58 л.с.),1.1 MT (75 л.с.),1.6 4WD MT (100 л.с.),1.5 MT (65 л.с.),1.5 MT (80 л.с.),1.9 D MT (55 л.с.),1.9 MT (65 л.с.),1.9 MT (80 л.с.),1.9 4WD MT (80 л.с.),1.5 dCi MT (80 л.с.),1.9 dCi MT (65 л.с.),1.9 dCi MT (80 л.с.),1.9 dCi 4WD MT (80 л.с.),1.6 AT (106 л.с.),1.6 MT (106 л.с.),1.6 MT (95 л.с.),1.6 4WD MT (95 л.с.),1.5 dCi MT (100 л.с.),1.5 dCi MT (106 л.с.),1.5 dCi MT (61 л.с.),1.5 dCi MT (86 л.с.),0.0 AT (60 л.с.),1.6 AT (105 л.с.),1.2 MT (114 л.с.),1.6 MT (102 л.с.),1.5 dCi MT (75 л.с.), 1.5 dCi MT (95 л.с.),1.9 MT (55 л.с.),1.6 MT (85 л.с.),1.5 dCi MT (67 л.с.),3.0 MT (130 л.с.),3.0 dXi MT (129 л.с.),2.2 TD MT (90 л.с.),2.5 TD MT (114 л.с.),2.5 TD MT (115 л.с.),2.5 TD MT (146 л.с.),2.5 TD MT (150 л.с.),2.5 TD MT (99 л.с.),3.0 TD MT (136 л.с.),2.3 DCI MT (101 л.с.),2.3 DCI MT (125 л.с.),2.3 DCI MT (150 л.с.),2.3 DCI FWD MT (101 л.с.),2.3 DCI FWD MT (125 л.с.),2.3 DCI FWD MT (150 л.с.),2.3 DCI FWD MT (163 л.с.),2.3 DCI FWD MT (140 л.с.),2.8 TD MT (114 л.с.),2.3 DCI FWD MT (170 л.с.),2.3 TD MT (125 л.с.),2.5 TD MT (101 л.с.),2.3 DCI FWD MT (180 л.с.),0.0 FWD AT (76 л.с.),2.5 DCI MT (130 л.с.),2.5 DCI MT (110 л.с.),3.0 DCI MT (150 л.с.),1.0 MT (40 л.с.),1.1 MT (45 л.с.),1.2 MT (54 л.с.),1.4 MT (58 л.с.),1.6 D MT (54 л.с.),1.9 D MT (54 л.с.),2.5 dCi MT (72 л.с.),2.0 MT (114 л.с.),2.0 dCi MT (145 л.с.),1.9 dCi MT (82 л.с.),2.0 dCi MT (120 л.с.),1.6 AT (65 л.с.),1.6 MT (65 л.с.),2.1 dCi MT (64 л.с.),2.5 dCi AT (135 л.с.),1.9 dCi MT (100 л.с.),2.5 dCi MT (150 л.с.),2.0 dCi MT (115 л.с.),2.0 dCi MT (90 л.с.),2.5 dCi MT (146 л.с.),1.6 dCi MT (115 л.с.),1.6 dCi MT (125 л.с.),1.6 dCi MT (140 л.с.),2.0 dCi AMT (145 л.с.),2.5 MT (146 л.с.),1.6 D MT (115 л.с.),2.5 MT (70 л.с.),0.0 AT (136 л.с.),2.0 TD MT (125 л.с.),2.0 TD MT (150 л.с.),1.9 D MT (64 л.с.),2.0 MT (122 л.с.),1.5 MT (86 л.с.),1.2 MT (63 л.с.),1.4 MT (86 л.с.),1.4 TDI MT (86 л.с.),1.6 TDI MT (90 л.с.),1.2 MT (64 л.с.),1.4 TDI MT (68 л.с.),1.4 TDI MT (79 л.с.),1.9 TDI MT (105 л.с.),1.2 TSI MT (105 л.с.),1.2 TSI DSG (105 л.с.),1.2 TDI MT (75 л.с.),1.6 TDI MT (105 л.с.),1.2 TDI AMT (75 л.с.),1.2 DSG (86 л.с.),2.0 D MT (130 л.с.),2.7 D MT (150 л.с.),1.9 D MT (139 л.с.),2.3 MT (150 л.с.),2.9 D MT (98 л.с.),0.0 AT (54 л.с.),0.7 AT (58 л.с.),0.7 4WD AT (58 л.с.),0.7 4WD MT (58 л.с.),0.7 MT (54 л.с.),1.2 MT (46 л.с.),1.2 4WD AT (46 л.с.),0.7 4WD CVT (54 л.с.),1.2 4WD CVT (46 л.с.),1.6 AT (92 л.с.),1.6 MT (92 л.с.),1.0 AT (45 л.с.),1.0 4WD MT (45 л.с.),0.7 AMT (46 л.с.),0.7 AMT (50 л.с.),0.7 4WD AMT (46 л.с.),0.7 4WD AMT (50 л.с.),0.5 MT (40 л.с.),0.8 4WD MT (40 л.с.),2.8 D AT (91 л.с.),4.8 D MT (140 л.с.),3.0 MT (88 л.с.),3.0 MT (91 л.с.),4.0 D AT (150 л.с.),2.7 D MT (91 л.с.),3.0 D MT (109 л.с.),3.7 D MT (100 л.с.),3.7 D MT (140 л.с.),3.7 D MT (120 л.с.),2.5 D MT (109 л.с.),2.0 4WD AT (133 л.с.),4.0 D AT (116 л.с.),4.0 D AT (136 л.с.),4.0 D MT (116 л.с.),4.0 D MT (136 л.с.),4.0 D MT (150 л.с.),2.8 D MT (91 л.с.),2.4 D 4WD AT (94 л.с.),2.4 D 4WD MT (94 л.с.),2.8 D 4WD MT (91 л.с.),2.7 AT (145 л.с.),2.4 D AT (80 л.с.),2.7 MT (151 л.с.),3.0 4WD AT (130 л.с.),3.0 D 4WD MT (91 л.с.),3.0 D-4D 4WD MT (144 л.с.),2.4 AT (120 л.с.),2.4 AT (132 л.с.),3.0 AT (130 л.с.),2.4 MT (132 л.с.),2.7 4WD AT (145 л.с.),2.4 D AT (75 л.с.),2.4 D AT (94 л.с.),3.0 D AT (91 л.с.),2.4 D MT (94 л.с.),3.0 D MT (91 л.с.),2.4 D 4WD AT (75 л.с.),2.8 D 4WD AT (91 л.с.),3.0 D 4WD AT (91 л.с.),2.4 D 4WD MT (75 л.с.),2.7 AT (151 л.с.),2.7 4WD AT (151 л.с.),2.5 D-4D AT (109 л.с.),3.0 D-4D AT (136 л.с.),2.5 D-4D MT (109 л.с.),3.0 D-4D MT (136 л.с.),2.5 D-4D 4WD AT (109 л.с.),3.0 D-4D 4WD AT (136 л.с.),2.5 D-4D 4WD MT (109 л.с.),3.0 D-4D 4WD MT (136 л.с.),2.7 AT (160 л.с.),2.7 4WD AT (160 л.с.),2.7 4WD MT (151 л.с.),2.8 D-4D AT (151 л.с.),3.0 D-4D AT (144 л.с.),3.0 D-4D MT (144 л.с.),2.8 D-4D 4WD AT (151 л.с.),3.0 D-4D 4WD AT (144 л.с.),2.8 D AT (150 л.с.),2.0 AT (105 л.с.),2.0 AT (98 л.с.),2.0 4WD AT (105 л.с.),2.0 4WD MT (105 л.с.),2.2 D MT (72 л.с.),2.8 D MT (83 л.с.),2.2 D 4WD MT (72 л.с.),3.5 MT (281 л.с.),1.8 AT (82 л.с.),1.8 MT (82 л.с.),2.0 D MT (73 л.с.),2.2 D 4WD MT (79 л.с.),2.2 D AT (79 л.с.),1.8 AT (79 л.с.),1.8 AT (92 л.с.),1.3 MT (59 л.с.),1.5 AT (70 л.с.),1.5 MT (70 л.с.),2.0 4WD AT (88 л.с.),2.0 4WD MT (88 л.с.),2.0 D AT (70 л.с.),2.0 D MT (70 л.с.),2.0 D 4WD AT (85 л.с.),2.0 D 4WD MT (85 л.с.),2.0 4WD AT (97 л.с.),1.8 AT (76 л.с.),1.8 MT (76 л.с.),1.8 4WD AT (82 л.с.),1.8 4WD MT (82 л.с.),2.0 D AT (73 л.с.),2.2 D MT (94 л.с.),2.0 D 4WD AT (73 л.с.),2.0 D 4WD MT (73 л.с.),2.2 D 4WD MT (94 л.с.),1.5 AT (97 л.с.),1.5 MT (97 л.с.),1.5 4WD AT (97 л.с.),1.5 4WD MT (97 л.с.),2.0 D 4WD MT (88 л.с.),2.0 D MT (128 л.с.),2.0 D MT (163 л.с.),2.0 D AT (177 л.с.),1.6 D MT (95 л.с.),2.0 D MT (122 л.с.),2.0 D MT (150 л.с.),1.6 D AMT (95 л.с.),2.7 MT (145 л.с.),3.0 D AT (140 л.с.),3.0 D 4WD AT (140 л.с.),3.0 D 4WD MT (140 л.с.),2.0 4WD MT (97 л.с.),2.2 4WD AT (91 л.с.),2.2 4WD MT (91 л.с.),2.2 D 4WD AT (88 л.с.),2.2 D 4WD MT (88 л.с.),1.6D MT (90 л.с.),2.4D MT (81 л.с.),2.0 MT (118 л.с.),3.0 D 4WD MT (170 л.с.),2.0 AT (65 л.с.) CNG,1.9 MT (64 л.с.),1.9 TDI MT (90 л.с.),1.2 MT (105 л.с.),2.0 MT (109 л.с.),1.9 TDI AT (105 л.с.),1.9 TDI AT (75 л.с.),2.0 TDI MT (140 л.с.),2.0 TDI MT (69 л.с.),1.2 TSI MT (86 л.с.),1.6 TSI MT (102 л.с.),1.6 TDI MT (102 л.с.),1.6 TDI MT (75 л.с.),2.0 TDI MT (110 л.с.),1.6 TDI DSG (102 л.с.),2.0 TDI DSG (140 л.с.),2.0 TDI DSG (170 л.с.),2.0 TDI 4Motion MT (110 л.с.),2.0 TDI 4Motion DSG (140 л.с.),1.0 TSI MT (102 л.с.),1.0 TSI MT (84 л.с.),1.4 TSI MT (125 л.с.),1.6 MPI MT (110 л.с.),1.4 TSI DSG (125 л.с.),2.0 TDI MT (102 л.с.),2.0 TDI MT (150 л.с.),2.0 TDI MT (75 л.с.),2.0 TDI DSG (102 л.с.),2.0 TDI DSG (150 л.с.),2.0 TDI 4Motion MT (122 л.с.),2.0 TDI 4Motion DSG (150 л.с.),1.6 MPI MT (110 л.с.) Maxi,1.9 TDI 4WD MT (105 л.с.),2.0 D 4WD MT (140 л.с.),2.0 D 4WD AT (150 л.с.),2.0 D 4WD AT (199 л.с.),2.5 TDI AT (136 л.с.),2.5 TDI MT (109 л.с.),2.5 TDI MT (136 л.с.),2.5 TDI MT (163 л.с.),2.5 TDI MT (303 л.с.),2.5 TDI MT (88 л.с.),2.0 BiTDI MT (143 л.с.),2.0 BiTDI MT (163 л.с.),2.0 TDI MT (109 л.с.),2.0 TDI MT (136 л.с.),2.0 BiTDI FWD AT (177 л.с.),2.0 TDI MT (114 л.с.),2.0 BiTDI MT (140 л.с.),2.0 BiTDI FWD MT (140 л.с.),2.0 TDI FWD MT (102 л.с.),2.0 BiTDI 4WD MT (140 л.с.),2.0 TDI MT (163 л.с.),2.0 BiTDI 4MOTION MT (163 л.с.),2.0 BiTDI AT (163 л.с.),2.0 BiTDI MT (177 л.с.),2.0 BiTDI FWD MT (177 л.с.),2.1 TDI MT (109 л.с.),2.2 TDI MT (155 л.с.),2.4 MT (90 л.с.),2.4 MT (94 л.с.),2.4 D MT (69 л.с.),2.4 TDI MT (102 л.с.),2.4 TDI MT (92 л.с.),2.4 TDI MT (95 л.с.),2.7 D MT (65 л.с.),2.5 TDI MT (83 л.с.),2.5 TDI MT (95 л.с.),2.8 TDI MT (158 л.с.),2.8 TDI MT (131 л.с.),2.3 MT (143 л.с.),2.0 AT (204 л.с.),2.0 MT (150 л.с.),2.0 MT (204 л.с.),2.0 4WD AT (204 л.с.),2.0 D AT (140 л.с.),2.0 D AT (180 л.с.),2.0 D MT (180 л.с.),2.0 D 4WD AT (140 л.с.),2.0 D 4WD AT (180 л.с.),2.0 D 4WD MT (180 л.с.),2.0 D AT (150 л.с.),1.9 AT (78 л.с.),2.0 AT (70 л.с.),2.1 AT (112 л.с.),2.1 AT (95 л.с.),1.6 MT (50 л.с.),1.9 MT (60 л.с.),1.9 MT (78 л.с.),1.9 MT (83 л.с.),1.9 MT (90 л.с.),2.1 MT (112 л.с.),2.1 MT (95 л.с.),1.9 4WD MT (78 л.с.),2.1 4WD MT (112 л.с.),2.1 4WD MT (95 л.с.),1.6 4WD MT (70 л.с.),1.6 D MT (50 л.с.),1.7 MT (57 л.с.),2.5 AT (115 л.с.),2.8 AT (204 л.с.),2.5 MT (110 л.с.),2.5 MT (115 л.с.),2.8 MT (140 л.с.),2.5 4WD AT (115 л.с.),2.5 4WD MT (115 л.с.),1.9 MT (68 л.с.),2.4 MT (75 л.с.),2.4 MT (78 л.с.),2.5 MT (88 л.с.),3.2 AT (235 л.с.),3.2 MT (235 л.с.),3.2 4Motion MT (235 л.с.),2.5 TDI AT (131 л.с.),2.5 TDI AT (174 л.с.),1.9 TDI MT (102 л.с.),1.9 TDI MT (104 л.с.),1.9 TDI MT (85 л.с.),2.5 TDI MT (130 л.с.),2.5 TDI MT (131 л.с.),2.5 TDI MT (170 л.с.),2.5 TDI MT (174 л.с.),2.5 TDI 4Motion AT (131 л.с.),2.0 TSI AT (204 л.с.),2.0 TSI MT (150 л.с.),2.0 TSI MT (204 л.с.),2.0 TSI 4Motion AT (204 л.с.),2.0 TDI AT (140 л.с.),2.0 TDI MT (115 л.с.),2.0 TDI MT (180 л.с.),2.0 TDI MT (84 л.с.),2.0 TDI 4Motion AT (180 л.с.),2.0 TDI 4Motion MT (140 л.с.),2.0 TDI 4Motion MT (180 л.с.),2.0 TSI DSG (204 л.с.),2.0 TSI 4Motion DSG (204 л.с.),2.0 TDI MT (204 л.с.),2.0 TDI DSG (180 л.с.),2.0 TDI DSG (204 л.с.),2.0 TDI 4Motion MT (150 л.с.),2.0 TDI 4Motion MT (204 л.с.),2.0 TDI 4Motion DSG (180 л.с.),2.0 TDI 4Motion DSG (204 л.с.),2.0 TDI BTM MT (110 л.с.),2.0 TDI BTM 4Motion DSG (199 л.с.),2.5 TDI 4Motion MT (131 л.с.),1.8 MT (67 л.с.),2.5 TDI 4Motion MT (174 л.с.),1.1 MT (25 л.с.),1.2 MT (30 л.с.),1.5 MT (42 л.с.),1.6 MT (47 л.с.),1.7 MT (66 л.с.),1.8 MT (68 л.с.),0.0 AT (8 л.с.),0.0 AT (40 л.с.),1.5 MT (99 л.с.),1.2 MT (73 л.с.),2.1 D MT (63 л.с.),3.9 D MT (90 л.с.),2.5 D MT (96 л.с.),3.3 D MT (96 л.с.),1.8 MT (133 л.с.),2.4 MT (100 л.с.),1.7 MT (80 л.с.),1.6 МТ (106 л.с.) CNG,1.7 MT (83 л.с.),1.5 MT (71 л.с.),1.6 MT (73 л.с.),2.3 4WD MT (150 л.с.),2.5 MT (124 л.с.),2.9 MT (107 л.с.),2.7 MT (107 л.с.),2.7 4WD MT (107 л.с.),2.9 4WD MT (107 л.с.),2.8 D MT (120 л.с.),2.8 D 4WD MT (120 л.с.),2.4 MT (140 л.с.),2.4 MT (133 л.с.),2.3 МТ (98 л.с.),2.4 4WD МТ (100 л.с.),2.3 MT (98 л.с.),2.5 MT (140 л.с.),2.8 MT (120 л.с.),2.4 MT (86 л.с.),2.9 MT (90 л.с.),2.3 4WD MT (110 л.с.),2.1 D MT (95 л.с.),2.1 D 4WD MT (95 л.с.),2.9 MT (110 л.с.),2.9 MT (84 л.с.),2.5 4WD MT (124 л.с.),2.5 4WD MT (140 л.с.),2.9 4WD MT (110 л.с.),2.1 D MT (110 л.с.),2.9 MT (89 л.с.),2.5 MT (123 л.с.),2.9 MT (96 л.с.),2.7 MT (120 л.с.),2.4 MT (137 л.с.),2.5 MT (103 л.с.),2.3 MT (100 л.с.),2.3 4WD MT (98 л.с.),2.9 MT (136 л.с.),2.4 4WD MT (100 л.с.),2.5 MT (137 л.с.),2.9 MT (152 л.с.),2.9 4WD MT (84 л.с.),2.7 MT (100 л.с.),2.9 MT (100 л.с.) CNG,2.9 MT (107 л.с.) CNG,2.9 MT (91 л.с.),2.9 MT (100 л.с.),2.7 MT (107 л.с.) CNG,2.4 4WD MT (140 л.с.),2.8 D MT (149 л.с.),2.8 D MT (138 л.с.),2.8 D MT (140 л.с.),3.0 MT (120 л.с.) CNG,3.0 MT (122 л.с.) CNG,2.3 MT (72 л.с.),2.5 MT (152 л.с.),2.5 4WD MT (152 л.с.),2.1 D 4WD MT (110 л.с.),2.5 D MT (149 л.с.),2.8 D MT (139 л.с.),2.7 D MT (89 л.с.),2.5 MT (85 л.с.),1.1 MT (51 л.с.),1.2 MT (58 л.с.),1.3 MT (63 л.с.),1.7 MT (85 л.с.),2.2 MT (122 л.с.),2.4 MT (85 л.с.),2.4 MT (95 л.с.),2.6 D MT (105 л.с.),2.4 MT (92 л.с.),2.5 MT (76 л.с.),2.7 MT (112 л.с.),2.7 MT (117 л.с.),2.9 MT (99 л.с.),2.7 4WD MT (128 л.с.),2.2 D 4WD MT (98 л.с.),2.4 MT (76 л.с.),2.9 MT (98 л.с.),2.9 MT (74 л.с.),2.9 MT (85 л.с.),2.5 MT (74 л.с.),2.4 4WD MT (62 л.с.),2.4 MT (72 л.с.),2.7 4WD MT (135 л.с.),2.7 MT (143 л.с.),2.7 4WD MT (142 л.с.),2.7 4WD MT (150 л.с.),2.7 4WD MT (150 л.с.) CNG,2.7 MT (155 л.с.),0.0 AT (20 л.с.)"</formula1>
    </dataValidation>
    <dataValidation type="list" errorStyle="information" operator="between" allowBlank="1" showDropDown="0" showInputMessage="0" showErrorMessage="0" sqref="AL3:AL999">
      <formula1>"Cтандарт (5901 мм),Стандарт,Стандарт (5990 мм),Стандарт (4735 мм),Стандарт (4595 мм),Стандарт (4520 мм),Стандарт (3856 мм),Стандарт (4805 мм),Стандарт (5215 мм),Стандарт (5995 мм),Стандарт (5915 мм),Стандарт (4610 мм),Стандарт (4491 мм),Длинная (4745 мм),Длинная (6066 мм),Стандарт (5537 мм),Стандарт (5692 мм),Длинная (6200 мм),Стандарт (5800 мм),Стандарт (4470 мм),Стандарт (4525 мм),Стандарт (5070 мм),Стандарт (4808 мм),Стандарт (4380 мм),Стандарт (4137 мм),L1 (4380 мм),L2 (4628 мм),L3,L4,L4 (6363 мм),L2 (5413 мм),L1 (4963 мм),L3 (5998 мм),L1 (4749 мм),L2 (5099 мм),L1 (4693 мм),Стандарт (4655 мм),Длинная (5505 мм),L2 (4959 мм),Стандарт (4749 мм),L2 (5135 мм),L1 (4805 мм),L1 (5135 мм),Стандарт (1940 мм),L3 (5309 мм),Стандарт (3864 мм),Стандарт (4260 мм),Стандарт (4959 мм),Стандарт (3230 мм),Стандарт (4915 мм),Стандарт (4770 мм),Стандарт (4360 мм),Стандарт (3395 мм),Стандарт (3295 мм),Стандарт (4468 мм),Стандарт (4733 мм),Стандарт (5142 мм),Стандарт (4763 мм),SWB (4590 мм),LWB (5047 мм),SWB (4892 мм),LWB (5296 мм),Стандарт (5595 мм),Стандарт (5730 мм),Стандарт (4730 мм),Стандарт (4780 мм),Стандарт (5500 мм),Стандарт (5300 мм),Стандарт (5130 мм),Стандарт (3970 мм),7015,Стандарт (3496 мм),Стандарт (1950 мм),Стандарт (3990 мм),Стандарт (4753 мм),Стандарт (5253 мм),4670,Стандарт (4390 мм),LWB (4756 мм),Стандарт (4160 мм),Стандарт (4253 мм),SWB (4406 мм),XLWB (6308 мм),LWB (5943 мм),L3 (5599 мм),XLWB (6363 мм),SWB (4963 мм),MWB (5413 мм),LWB (5998 мм),MWB (5213 мм),L2,XLWB (6693 мм),Стандарт (3635 мм),Стандарт (4195 мм),Стандарт (3420 мм),Стандарт (3959 мм),Стандарт (3957 мм),Стандарт (4440 мм),Стандарт (5135 мм),Стандарт (5399 мм),XL (4833 мм),Стандарт (4442 мм),Стандарт (5382 мм),SWB (4015 мм),LWB (4465 мм),Стандарт (4030 мм),LWB (4710 мм),Стандарт (4330 мм),SWB (4285 мм),LWB (4965 мм),MWB (4635 мм),5873,Стандарт (4834 мм),Стандарт (4863 мм),L5 (4308 мм),L3 (4308 мм),LWB (4555 мм),SWB (4308 мм),LWB (4818 мм),SWB (4418 мм),Grand (4825 мм),Стандарт (4425 мм),Grand (5339 мм),Стандарт (4972 мм),Стандарт (4973 мм),Grand (5340 мм),Стандарт (5200 мм),L1 (5114 мм),L1 (5357 мм),L4 (5200 мм),L2 (5767 мм),L2 (5531 мм),L3 (5981 мм),L1 (4863 мм),L4 (6704 мм),L1,H1 (1997 мм),L4 (6797 мм),L2 (5230 мм),L3 (5680 мм),L4 (6403 мм),MWB,SWB,L1 (4278 мм),L2 (4818 мм),L2 (4525 мм),L1 (4324 мм),L2 (4571 мм),L1 (4418 мм),Стандарт (4157 мм),L1 (4973 мм),L2 (5340 мм),Стандарт (5085 мм),L2 (5065 мм),Стандарт (5380 мм),Стандарт (4480 мм),Стандарт (3790 мм),Стандарт (4600 мм),SWB (5537 мм),LWB (6066 мм),LWB (6200 мм),SWB (5692 мм),110 WB (4526 мм),125 WB (5135 мм),146 WB (5669 мм),Стандарт (4980 мм),Стандарт (4790 мм),Стандарт (5125 мм),Стандарт (5150 мм),Стандарт (4695 мм),Стандарт (5035 мм),SWB (4695 мм),LWB (5035 мм),Стандарт (5515 мм),Стандарт (6110 мм),Стандарт (4750 мм),Стандарт (5120 мм),Стандарт (5255 мм),3710,Стандарт (4990 мм),Стандарт (4775 мм),Стандарт (4350 мм),Long (4690 мм),Стандарт (4420 мм),L1 (4350 мм),L2 (4690 мм),Стандарт (4375 мм),5100 (8238 мм),3750 (6523 мм),4350 (7373 мм),4750 (8238 мм),3000 (5348 мм),4100 (6923 мм),3450 (5913 мм),L2 (5899 мм),4100 (6965 мм),3450 (5943 мм),3750 (6553 мм),Стандарт (5348 мм),L1 (7228 мм),L2 (7628 мм),L2 (5669 мм),L2 Long (6069 мм),L3 (7234 мм),L3 Long (7629 мм),L1 (5149 мм),Удлинённая,Стандарт (4918 мм),Стандарт (5157 мм),Стандарт (5400 мм),Стандарт (4605 мм),Стандарт (5418 мм),Стандарт (4950 мм),Стандарт (4880 мм),Стандарт (5354 мм),Стандарт (4685 мм),Стандарт (5100 мм),Стандарт (4820 мм),Стандарт (2095 мм),Standart Long (5455 мм),Стандарт (3360 мм),Cтандарт (5990 мм),Стандарт (3800 мм),SWB (5110 мм),SWB (5040 мм),Hi-Loader (5540 мм),XLWB (5940 мм),LWB (5540 мм),SWB (4920 мм),LWB (5670 мм),L2 (5993 мм),Стандарт (4970 мм),Стандарт (4230 мм),Стандарт (3770 мм),Стандарт (4385 мм),Стандарт (4585 мм),Стандарт (4690 мм),Стандарт (4321 мм),L2 (5066 мм),L1 (4472 мм),L1 (5066 мм),L1 (5322 мм),L2 (5887 мм),L3 (6697 мм),Стандарт (5887 мм),L1 (5887 мм),L2 (6697 мм),L3 (6967 мм),L3 (6590 мм),L2 (5640 мм),L2 (5926 мм),L1 (5261 мм),L3 (6961 мм),H1 (2356 мм),H2 (2638 мм),H1 (2351 мм),H2 (2616 мм),H3 (2831 мм),H2 (2613 мм),L2 (5932 мм),L1 (5267 мм),H1 (2435 мм),L4 (7361 мм),L4 (7367 мм),H3 (2825 мм),L1 (2351 мм),L3 (5887 мм),L2 (6590 мм),L1 (5640 мм),Стандарт (5885 мм),L1 (4855 мм),L3 (5885 мм),L2 (5235 мм),L1 (5450 мм),L1 (5043 мм),L3 (6943 мм),L1 (5993 мм),L2 (6330 мм),L3 (7210 мм),L1 (4895 мм),L2 (5140 мм),L3 (5370 мм),Стандарт (4660 мм),L3 (5223 мм),L2 (4993 мм),L1 (4748 мм),L3 (5238 мм),L2 (5008 мм),L1 (4763 мм),Стандарт (4400 мм),Стандарт (4100 мм),Стандарт (4275 мм),Стандарт (5055 мм),Стандарт (4460 мм),SWB (5070 мм),LWB (6673 мм),MWB (5808 мм),Стандарт (4009 мм),Стандарт (5045 мм),L1 (4899 мм),L2 (5399 мм),L3 (5899 мм),Стандарт (4036 мм),Стандарт (5339 мм),Стандарт (4999 мм),Стандарт (5048 мм),L1 (4882 мм),L2 (5182 мм),Стандарт (5170 мм),Long (5820 мм),Стандарт (4995 мм),Стандарт (4285 мм),Стандарт (3900 мм),Стандарт (4500 мм),Стандарт (4315 мм),Стандарт (4434 мм),Стандарт (4322 мм),LWB (4740 мм),SWB (4390 мм),L3 (6293 мм),L3 (6180 мм),L2 (5530 мм),L4 (6843 мм),L3 (6198 мм),L2 (5548 мм),L1 (5048 мм),L3 (6848 мм),L4 (6848 мм),L1 (4782 мм),L2 (5398 мм),L1 (4998 мм),Стандартная (4750 мм),Стандартная (4440 мм),H1 (2254 мм),Middle (5005 мм),Compact (4655 мм),Large (5505 мм),L1 (2670 мм),Стандарт (4454 мм),Стандарт (4765 мм),Стандарт (4732 мм),Стандарт (3400 мм),Стандарт (3693 мм),Стандарт (1700 мм),Стандарт (4363 мм),Стандарт (4393 мм),Стандарт (3995 мм),Стандарт (4213 мм),Стандарт (4282 мм),Стандарт (4288 мм),L1 (6163 мм),L2 (6663 мм),L2 (5549 мм),L4 (6749 мм),L3 (6199 мм),Стандарт (4056 мм),L1 (4542 мм),Grand (5182 мм),Standard (4782 мм),L1 (4337 мм),L2 (4737 мм),Стандарт (4207 мм),Стандарт (4205 мм),Стандарт (4240 мм),Длинная (6040 мм),L1 (5300 мм),L2 (5650 мм),L1 (4900 мм),L3 (5990 мм),Стандарт (4890 мм),Стандартная (4240 мм),Стандартная (3295 мм),Стандартная (3275 мм),Стандартная (3395 мм),Стандарт (4430 мм),Стандартная (4430 мм),Стандартная (4400 мм),Стандартная (5250 мм),Long (4695 мм),Стандартная (5265 мм),Super long (4990 мм),Super long (5380 мм),Standart Base (4690 мм),Long Base (5025 мм),Short Base (4425 мм),Стандартная (3995 мм),Cтандарт (4435 мм),Стандартная (3900 мм),Стандартная (4360 мм),Cтандарт (4045 мм),Cтандарт (3900 мм),Cтандарт (3995 мм),Cтандарт (4360 мм),Cтандарт (4475 мм),4090,Cтандарт (4805 мм),Long (5135 мм),Compact (4606 мм),L2 (5308 мм),L1 (4956 мм),Cтандарт (4695 мм),Cтандарт (4430 мм),Стандарт (1890 мм),Стандарт (4435 мм),Стандарт (4045 мм),Стандарт (4306 мм),Maxi (4875 мм),Стандарт (4405 мм),Стандарт (4406 мм),Стандарт (4878 мм),L5,L4 (5865 мм),L3 (5300 мм),L5 (6675 мм),L4 (6836 мм),L5 (6842 мм),L4 (5905 мм),L3 (5240 мм),L5 (6940 мм),L5 (7391 мм),H2,L6,L6 (7340 мм),L3 (5986 мм),L4 (7340 мм),L3 (6940 мм),L3 (6204 мм),Long (6225 мм),Medium (5470 мм),Стандарт (4920 мм),Стандарт (4836 мм),Стандарт (4835 мм),Long (6335 мм),Medium (5585 мм),Long (5290 мм),Стандарт (5006 мм),Стандарт (4570 мм),Стандарт (5107 мм),Стандарт (5292 мм),Стандарт (4892 мм),Long (5292 мм),Стандарт (4900 мм),Long (5300 мм),Long (5500 мм),Long (5304 мм),Стандарт (4707 мм),Стандарт (4904 мм),Standart (4892 мм),Standart (4904 мм),Стандартная (4280 мм),Стандартная (4420 мм),4550,4190,Стандарт (5030 мм),Стандарт (2400 мм),5960,Стандартная (4250 мм),Cтандарт (4800 мм),Стандарт (4450 мм),Удлинённая (4750 мм),Стандартная (4470 мм),Стандарт (1650 мм),Стандартная (4195 мм),Стандартная (4006 мм),Стандартная (4308 мм),Стандартная (4424 мм),Стандарт (5470 мм),Стандарт (5475 мм),Стандарт (5480 мм),Удлинённая (6616 мм),Удлинённая (6300 мм),Стандарт (5540 мм),Удлинённая (6619 мм),Удлинённая (6283 мм),Стандарт (2120 мм),Стандарт (2364 мм),Стандарт (2274 мм),Стандарт (5630 мм),Удлинённая (6373 мм),Стандарт (6207 мм),Удлинённая (6207 мм),Стандарт (5607 мм),Удлинённая (6709 мм),Стандартная (5630 мм),Стандартная (5607 мм),Удлинённая (6415 мм),Удлинённая (6157 мм),Удлинённая (6088 мм),Стандарт (4810 мм),Стандартная (4810 мм),Стандарт (5240 мм),Стандарт (4679 мм),Стандарт (5060 мм),Стандарт (3823 мм),Стандарт (4300 мм),5979,Cтандарт (6000 мм),Стандарт (5342 мм),Стандарт (4650 мм),Стандарт (4828 мм),Стандарт (5320 мм),Стандарт (4818 мм),Стандарт (4847 мм),Длинная (7050 мм),Стандарт (5940 мм)"</formula1>
    </dataValidation>
    <dataValidation type="list" errorStyle="information" operator="between" allowBlank="1" showDropDown="0" showInputMessage="0" showErrorMessage="0" sqref="AM3:AM999">
      <formula1>"Стандарт (1951 мм),Стандарт,Стандарт (2050 мм),Стандарт (2095 мм),Стандарт (2600 мм),Стандарт (1910 мм),Стандарт (1898 мм),Стандарт (2200 мм),Стандарт (2080 мм),Стандарт (2220 мм),Стандарт (2015 мм),Стандарт (1855 мм),Стандарт (1892 мм),Стандарт (2082 мм),Стандарт (2006 мм),Стандарт (2148 мм),Стандарт (2141 мм),Стандарт (1640 мм),Стандарт (1707 мм),Стандарт (1800 мм),Стандарт (1750 мм),Стандарт (1803 мм),Стандарт (1819 мм),Стандарт (1810 мм),Стандарт (1812 мм),Однорядная,L3 (2760 мм),H2 (2524 мм),H1 (2254 мм),H3 (2760 мм),H1 (2150 мм),H2 (2470 мм),Стандарт (2150 мм),H3 (2764 мм),Высокая крыша (2470 мм),Стандарт (1940 мм),Стандарт (1397 мм),H1 (1942 мм),H1 (1880 мм),H2 (2190 мм),Confort L2H1,Confort L3H1,Стандарт (1948 мм),Стандарт (1721 мм),Стандарт (2300 мм),Стандарт (1920 мм),Стандарт (2320 мм),Стандарт (1930 мм),Стандарт (1945 мм),Стандарт (1765 мм),High Roof (1855 мм),High roof (1855 мм),Стандарт (1760 мм),High Roof (1875 мм),Стандарт (1730 мм),High Roof (1870 мм),Стандарт (1780 мм),Стандарт (1805 мм),Стандарт (1636 мм),Стандарт (1631 мм),Стандарт (1740 мм),Стандарт (1880 мм),Стандарт (2022 мм),Стандарт (2055 мм),Стандарт (2024 мм),Стандарт (2085 мм),Стандарт (2090 мм),Стандарт (2260 мм),Стандарт (2115 мм),Стандарт (1950 мм),Стандарт (1825 мм),2940,Стандарт (1841 мм),Стандарт (1870 мм),Стандарт (1890 мм),Стандарт (2081 мм),Стандарт (2151 мм),2440,Стандарт (1845 мм),H2 (2086 мм),H1 (1831 мм),Стандарт (4406 мм),Стандарт (2254 мм),H2 (2420 мм),H2 (2522 мм),H2,Стандарт (2424 мм),H2 (2554 мм),Стандарт (1904 мм),Стандарт (1860 мм),Стандарт (1735 мм),Стандарт (1980 мм),Стандарт (2493 мм),Стандарт (1844 мм),Стандарт (2000 мм),Стандарт (1820 мм),Стандарт (1970 мм),Стандарт (1990 мм),Стандарт (1835 мм),Стандарт (1955 мм),1963,Стандарт (1999 мм),Стандарт (1989 мм),Стандарт (1814 мм),Стандарт (1981 мм),Стандарт (1852 мм),Стандарт (1847 мм),Стандарт (1909 мм),Стандарт (1900 мм),Стандарт (1962 мм),Стандарт (1979 мм),Стандарт (1974 мм),Стандарт (2192 мм),H2 (2550 мм),H3 (2786 мм),H1 (1997 мм),H3 (2781 мм),H2 (2490 мм),H1,H3 (2546 мм),H2 (2310 мм),H2 (2313 мм),H3 (2543 мм),H3 (2623 мм),H2 (2543 мм),H2 (2390 мм),H3 (2602 мм),H2 (1997 мм),H1 (1995 мм),Стандарт (1862 мм),Стандарт (1837 мм),Стандарт (1982 мм),Стандарт (1861 мм),Стандарт (1775 мм),H1 (1968 мм),H1 (1972 мм),H1 (1976 мм),Стандарт (1935 мм),H2 (2430 мм),Стандарт (2285 мм),Стандарт (1885 мм),Стандарт (1905 мм),Стандарт (2032 мм),Стандарт (2066 мм),Стандарт (1745 мм),Стандарт (1965 мм),Стандарт (1925 мм),Стандарт (2690 мм),Стандарт (2500 мм),Стандарт (2155 мм),Стандарт (2180 мм),H1 (1950 мм),H2 (2185 мм),Стандарт (2120 мм),Стандарт (2340 мм),Стандарт (2224 мм),Стандарт (2218 мм),Стандарт (2230 мм),Стандарт (2215 мм),Стандарт (2225 мм),Стандарт (2305 мм),Стандарт (2110 мм),Стандарт (2219 мм),Стандарт (2207 мм),Стандарт (2900 мм),H3,H2 (2100 мм),H2 (2200 мм),H3 (2370 мм),H1 (2100 мм),Стандарт (2154 мм),Стандарт (1939 мм),Стандарт (2675 мм),Стандарт (2280 мм),Стандарт (1960 мм),Стандарт (2498 мм),Стандарт (1985 мм),Стандарт (1995 мм),Стандарт (2105 мм),Стандарт (1680 мм),Стандарт (1785 мм),Стандарт (2190 мм),Стандарт (2570 мм),Extra High Roof (2770 мм),Стандарт (2170 мм),High Roof (2590 мм),High Roof (2560 мм),Стандарт (2070 мм),Стандарт (2315 мм),Стандарт (2345 мм),Стандарт (1700 мм),Стандарт (1850 мм),High Roof (1895 мм),Стандарт (1816 мм),H1 (2060 мм),H2 (2395 мм),H2 (2385 мм),Стандарт (2365 мм),Стандарт (2410 мм),Стандарт (2400 мм),H2 (2616 мм),H2 (2610 мм),H1 (2595 мм),H1 (2435 мм),H2 (2705 мм),H2 (2720 мм),H1 (2415 мм),H2 (2715 мм),H1 (2351 мм),H1 (2356 мм),H2 (2694 мм),H2 (2595 мм),H2 (2638 мм),H2 (2820 мм),H3 (3045 мм),H3 (3050 мм),H3 (3055 мм),H2 (2815 мм),H1 (2510 мм),H3 (2831 мм),H3 (2825 мм),H2 (2613 мм),H2 (2704 мм),H2 (2642 мм),H1 (2610 мм),Стандарт (2240 мм),H2 (2455 мм),H1 (2170 мм),H1 (2240 мм),H2 (2525 мм),H2 (2530 мм),H1 (2560 мм),H1 (2555 мм),H2 (2555 мм),H2 (2930 мм),H2 (2865 мм),H1 (2710 мм),H1 (2775 мм),H1 (1900 мм),H1 (1902 мм),H2 (2329 мм),H1 (1901 мм),H2 (2328 мм),Стандарт (1834 мм),Стандарт (2122 мм),Стандарт (2116 мм),Стандарт (1690 мм),High Roof (1890 мм),H1 (2232 мм),H2 (2403 мм),H3 (2716 мм),Стандарт (1830 мм),Стандарт (1971 мм),Стандарт (2290 мм),H1 (1915 мм),Стандарт (1755 мм),Стандарт (2125 мм),Стандарт (2037 мм),Стандарт (1801 мм),H1 (2263 мм),H2 (2457 мм),H2 (2463 мм),H1 (2270 мм),H1 (2286 мм),H2 (2488 мм),H2 (2499 мм),H1 (2307 мм),H3 (2808 мм),H1 (1959 мм),H2 (2495 мм),H1 (1971 мм),H2 (2498 мм),H1 (1881 мм),H1 (1877 мм),Стандарт (1500 мм),H3 (2522 мм),H2 (2515 мм),Standart (2145 мм),High (2450 мм),High (2470 мм),High (2455 мм),High (2465 мм),Standart (2150 мм),Standart (2130 мм),H1 (1662 мм),Стандарт (1710 мм),Стандарт (1942 мм),H2 (2106 мм),H1 (1920 мм),Стандарт (2100 мм),Стандарт (2330 мм),H1 (1844 мм),H1 (1834 мм),H1 (1801 мм),H1 (1805 мм),Стандарт (1534 мм),Стандарт (2832 мм),H1 (2256 мм),H2 (2493 мм),H2 (2496 мм),H3 (2736 мм),H3 (2731 мм),H2 (2486 мм),H2 (2475 мм),H3 (2792 мм),H1 (2294 мм),H3 (2720 мм),Стандарт (2294 мм),H1 (2265 мм),H1 (2273 мм),H1 (2258 мм),H2 (2263 мм),H2 (2258 мм),H3 (2263 мм),H3 (2258 мм),H4 (2263 мм),H4 (2258 мм),H5 (2263 мм),H5 (2258 мм),H6 (2263 мм),H6 (2258 мм),H7 (2258 мм),H7 (2263 мм),Стандарт (1776 мм),H1 (2037 мм),Стандарт (1952 мм),H2 (2425 мм),H2 (2443 мм),H1 (1964 мм),H2 (2497 мм),Стандарт (1836 мм),Стандарт (1607 мм),Стандарт (1650 мм),Стандарт (2700 мм),H1 (2650 мм),H1 (2405 мм),H1 (2395 мм),H2 (2675 мм),Стандарт (1875 мм),High Roof (1910 мм),Стандарт (1725 мм),High roof (1865 мм),Стандарт (1975 мм),Стандарт (1695 мм),Стандарт (2235 мм),High roof (2240 мм),High roof (2270 мм),High roof (2250 мм),High roof (2285 мм),High roof (2220 мм),High Roof (1980 мм),High Roof (1965 мм),High Roof (1945 мм),High Roof (1950 мм),Standart Roof (1855 мм),Spacious Roof (1935 мм),Standart Roof (1865 мм),Стандарт (1865 мм),High Roof (2270 мм),Одинарная,Стандарт (1790 мм),High Roof (1960 мм),Standart Roof (1935 мм),Стандарт (1833 мм),Стандарт (1822 мм),Стандарт (2355 мм),H3 (2625 мм),Стандарт (2375 мм),Стандарт (2385 мм),Стандарт (2360 мм),H2 (2415 мм),H3 (2705 мм),H3 (2590 мм),H4,H3 (2755 мм),H4 (2940 мм),H4 (2990 мм),H4 (2798 мм),H2 (2355 мм),H2 (6940 мм),H3 (2637 мм),H4 (2835 мм),H4 (2830 мм),Стандарт (2145 мм),Стандарт (2160 мм),Стандарт (2348 мм),Стандарт (2380 мм),High Roof (2570 мм),Стандарт (2350 мм),Стандарт (1928 мм),Стандарт (1949 мм),Стандарт (1963 мм),Standart Roof (1990 мм),Medium Roof (2176 мм),High Roof (2476 мм),Medium Roof (2177 мм),High Roof (2477 мм),High Roof (2290 мм),1895,Стандарт (1720 мм),Стандарт (1435 мм),Стандарт (1402 мм),Стандарт (2364 мм),Стандарт (2274 мм),Двухрядная,Стандарт (2175 мм),Стандарт (2753 мм),Стандарт (2140 мм),Стандарт (2837 мм),Стандарт (2720 мм),Средняя крыша (2100 мм),Низкая крыша (2200 мм),Стандарт (2135 мм),Стандарт (2060 мм),2205,Стандарт (2645 мм),Стандарт (2800 мм),Стандарт (2040 мм),Стандарт (2064 мм),Стандарт (2295 мм),Стандарт (2540 мм),Стандарт (2530 мм)"</formula1>
    </dataValidation>
    <dataValidation type="list" errorStyle="information" operator="between" allowBlank="1" showDropDown="0" showInputMessage="0" showErrorMessage="0" sqref="AN3:AN999">
      <formula1>"Однорядная,Стандарт,Базовая,Одинарная,Полуторная,Двойная,Двухрядная,K2500,K2700,Double Cab,Classic,Comfort Multimedia Plus,Comfort,Comfort Multimedia,Classic Start Plus,Classic Start"</formula1>
    </dataValidation>
    <dataValidation type="list" errorStyle="information" operator="between" allowBlank="1" showDropDown="0" showInputMessage="0" showErrorMessage="0" sqref="AO3:AO999">
      <formula1>"Базовая,Base,Standart,Basic,Dynamique,Tendance,Black,Exclusive,XTR,VTi L1,L1,First,Multispace,X-TR,Feel,Shine,Business,L2 (4959 мм),L3 (5309 мм),Club,Confort L2H1,Confort,Comfort,Active,Active+,Dynamic,Combi,Panorama Active,Panorama Active+,Panorama Base,Panorama Classic,Panorama Comfort,Panorama Dynamic,Combi LWB,Combi SWB,Pamorama Executive,Pamorama Family,Limited,Trend,Titanium,L1 (4863 мм),Comfort D,Family,Стандарт,GL A1,GL A3,DA5L,DV5S,DV5S Евро борт,3-Seats Fake Window,Standart Long (5455 мм),K3000,DX,GL,L1 (5267 мм),L2 (5932 мм),L3 (6967 мм),L4 (7367 мм),L2 (5926 мм),Tourer Base,Tourer Select,Tourer Pro,Tourer Style,Tourer Strong,Tourer Storm,Classic,Coach Limousine,Cargo Van,Cargo,Cargo XL,L2H1,L2H1 облегченная версия,L3H1,L3H1 облегченная версия,L1 (4963 мм),Premium,Allure,XR,XT,VTC,Outdoor,Access,Confort Pack,Family Edition,Authentique,Expression,Authentique Diesel,Expression Diesel,Z.E.,Privilege,Praktik,Style,Ambition,Noire,Scout,L1H1,L3H2,Престиж Safety,Элеганс,Стандарт (4275 мм),Комфорт,Стандарт (4360 мм),Comfortline,CrossCaddy,Highline,Kombi,Tramper,Trendline,Edition30,Alltrack,Beach,Conceptline,Edition 35,Join,Caddy,California,Life,Move,L3,Kasten,Kasten 'Edition' L1H1,Kasten 'Edition' L1H1 AllCity,Kasten L1H1,Kasten L1H1 AllCity,Kasten L2H1,Kasten L2H1 AllCity,Kasten L2H2,Kasten L2H2 AllCity,Kombi 'Edition' L1H1,Kombi L1H1,Kombi L2H1,Kombi L2H2,Pritsche DoKa L2,Pritsche EKa L1,Pritsche EKa L2,Pritsche низкопольный EKa L2,23490-010-А7,23490-011-А7,23490-022-А7,23490-A7-450,23490-A7-210,23490-A7-220,23490-A7-430,23490-A7-434,23490-A7-436,23490-A7-452,23490-A7-456,Comfort Multimedia,Comfort Multimedia Plus,Classic Start,Classic Start Plus,Norma Comfort,Comfort Plus,Norma Comfort Glonass,Classic Audio,Norma,Norma Audio,Norma Audio Glonass,Norma Glonass,Standard,Standard Glonass,Standard Start,Standard Start Glonass,Luxe,Luxee Prestige,Luxe 5 мест,Luxe 7 мест,Luxe Prestige,Norma Comfort 5 мест,Norma Comfort 7 мест,Norma 5 мест,Norma Climate,Стандартная (4470 мм),Стандарт (5540 мм),Удлинённая (6283 мм),Удлинённая (6619 мм),PRO,MT1,MT2"</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AS3:AS999">
      <formula1>"AMUR,AOTONG,Atlant,Blacksmith Trailer,Boerner,CIMC,Eroglu,Fudeng,HANGLER,Hongsheng Dapai,Huajin,JUNHUAXING,Jinan Senyang,Juyun,Kassbohrer,Kaufman,Liangshan,Lider,Lohr,Luxuda,Medved,Ozsan,Pacton,Polkon,Rolfo,Rutter,SHANGHAI TRAILER,Sommer,Tirsan,Titan,Transporter,Vega Trailer,YANGMINDA,Yunxiang,Zremb,АСТ-Канаш,АвтоСпецСервис,ВЗТМ,ЗАО "Авто",Канашский завод,МАЗ,Невинка,Русский грузовик,Сарус,Смартэко,СпецАвтоТехника,AMS,Acerbi,Al Paslan,Ali Riza Usta,Altinordu,Auflieger,Aurepa,Bodex,Bolgan,Bonum,Bunge,Burg,CLPC,Caldal,Carsan,Caselli,Cobo,Cuhadar,DROMECH,Dogan Yildiz,Donat Trailer,Ellinghaus,Emirsan,EuroTank,Everlast,Feldbinder,Foxtank,Fruehauf,GT7,Gurlesenyil,GuteWolf,Heil,Hendricks,Indox,KKT Trailer,Katmerciler,Koluman,Kroll,LAG,LDS,LEVSARS,Lindner &amp; Fischer,Maisonneuve,Maral,Merceron,Metalchem Koscian,Metalovouga,Nevanis,Nordic Tank,Nursan,OKT Trailer,OMT,Orum,Ozgul,Oztas Trailer,Oztreyler,Parcisa,Rigual,Sacim,Sahin Tanker,Schrader,Schwarzmuller,Serin,Simatra,Sinan Trailer,Stadler,Stokota,Tafymsa,Thompson,Tongyada,Trailor,Tranders,Ucler Tanker,Van Hool,Viberti,Wanshida,Welgro,Willig,ZASTA,Алексеевка Химмаш,Бецема,ВАРЗ,ГМЗ,ГрАЗ,ДИЗЕЛЬ-ТС,КАПРИ,Кузполимермаш,Нефаз,ПК УСПТ,Рускомтранс,СЕВЕРЕСТ,Сармат,Сеспель,Таганай-Авто,Техас,Техникс,УАРМ,УЗСТ,УралСпецТранс,ЧМЗ,ЧМЗАП,Энергомаш,Baryval,CIFA,DEBUF,Diversen,E.dorgler,Euromix,Floor,GT Semi Trailer,Groenewegen,Intermix,Kogel,Liebherr,MOL,Netam-Fruehauf,PUTZMEISTER,Schwing,Semix,Sinotruk Huawin,ASYA AST,Atcomex,Bearcat,Briab,EKW,FLUID,Gofa,Krone,Massenza,Mazzariol,Menci,MimMak,Nuova Manaro,Ricofer,Schwingenschlogel,TEKFALT,ИЗДМ,Кредмаш,Кургандормаш,СЗАП,ТТехно,ЭРМЗ,ACKERMANN,ALIM,ASKO,Ackermann-Fruehauf,BARKER,BOS,BSS,Benalu,Berger,Blumhardt,Bulthuis,CIMC Silvergreen,CMT,Camro,Cardi,Cartwright,Chengliwei,Coder,Dingsheng,FOX Trailer,Faymonville,Fliegl,Forcemax,GTS,Grunwald,Gut Trailer,HARTUNG,HASTRAILER,HINO,Humbaur,ISO PAKCS,Juterborg,Kel-Berg,Kotschenreuther,Latre,Lecinena,Lenhardt,Liyuanda,Lizzard,LuFeng,Luping Machinery,Makinsan,Max Trailer,Mega,Metaco,Meusburger Новтрак,Montracon,Narko,Neman,Nooteboom,Nova,Novatrail,Novus Trailer,Orthaus,PROD-RENT,Panav,Piacenza,Reistreyler,Renders,Robert,Rockson,Ruijiang,SAWO,SNF,Samro,Savell,Schmitz Cargobull,Schroeder Wiesmoor,Schuette,Schweriner,Seyit Usta,Sigma-S,Specpricep,Steelbear,TEXOMS,TONGDA,TSR,Tokyu,UTILITY,UzAutoTrailer,V-Trailer,Vibepti,WIELTON,WUYUE,Waltrak,ZORZI,Zaslaw,АЛСА,АПС,Авиком,Альфа Трейлер,Амкар (Автомастер),БЗАП,БЭСТИЕМ,Балтспецмаш,БиПМ,Битюг,ВИНГА,ВКР,ГКБ,ГРПРК,Дело Техники,Донтрейлер,ЕвроПрицеп,ИПВ (ИнтерПайп Ван),ИнтерПрицеп,КАЗ,КЗАП,КЗПТ,КРОПКУЗОВ,КС ДОН,МТМ,Манак-Авто,Машино-Деталь,Металлстрой64,МоАРЗ,Могилевтрансмаш,Невские машины,Новатрак,НовосибАРЗ,ОДАЗ,Планета,Политранс,ПрофТРЕЙЛЕР,Русский прицеп,САВ,САЗ,САП,СДМ-КАРАТ,СЛОН,Сибтрал,СпецМаш,СпецПрицеп,СтавПрицеп,Ставропольский завод автоприцепов,Стройтехника,ТАНКЕР,ТЗА,ТСП,Тверьстроймаш,Техно Юнион,Тонар,Трансмаш,УАЗ,Феникс,ЦТТМ,Чайка-Сервис,Эврика,ЮгПрицеп,BC LDS,Cazgir,Dogumak,ETTGAS,Enric,Karbonsan,MAS Trailer,Nippon,OMSP Macola,Prizma,Shengrun,Yilteks,НТК Криогенная техника,Первомайскхиммаш,РариТЭК,Реал-Инвест,Родис,Рузхиммаш,ТРОТТЕР,ЧелябДорМаш,AYATS,Auto-Chlodnia,BERDEX,Cuppers,Jumbo,Lecitrailer,Michieletto,Pezzaioli,Луга СХТ,ОДО «Г и С»,САТ,Chereau,Fesan,General Trailers,ICE BEAR,JM Kipper,Karfa Karsdorf,Knapen,Kraker,Montull,OMEPS,Sinanli Tanker,Spitzer,Stas,TMT,Wilder,Днестр,Корн Кипперс,МордовАгроМаш,РИАТ,Ставрополец,ТИТАН,Юг Авто,Carrymaster,Crane Fruehauf,Gray Adams,Great Dane,KWB,Kaile,Lamberet,Mammut,Reisch,SDC Trailers,Spier,Strick,Trouillet,Univan,Альфа Ван Трейлер,ЗНАК,Купава,МосДизайнМаш,Рострак,Техпро,AK,AJAX,ART,ASCA,ATLANTIC,Averso,Baete,Broshuis,CTTM Cargoline,Carnehl,Combitrailer,Contar,Craven Tasker,D-TEC,Dennison,Desot,Doll,Dong A,ELEPH,FAKA,Fontaine,Goodwill,Guveneller,HFR,HOFFMAN,Huayuexing,Hyundai,JD-BERTOLINI,Janmil,Koehler,Korea Trailer,Korten,Kromhout,LAOAN,LOAN,Liftlux,LoadCraft,M&amp;G,M&amp;V,Mafa,Massey,Maxilode,Maxway,Mirai Trailer,Monon,Movit,Nopa,Overlander,Rinnen,STU,Sea-Lend,Stoughton,TIANJUN,TIRKON TREYLER,Tinsley,Trex,UAT,UNITRUCK,VOCOL,Xiongfeng,York,КОРДЕС,Псковский тракторный завод,СОЮЗ,Сибирь Трейлер,Строймашсервис,Стройремавто,Ecovrac,Heitling,Leveques,Metsan,OVA,Winton,Аликом,Ровносельмаш,Alka,Adamoli,Bitter,Jyki,Langendorf,Palms,Pratt,Saab,TOPLIFT,Trabosa,Trailmobile,Tydraul,UKI,UMC,Аксиом-групп,БазКран сервис,ВСТ,Дизель-С,Лесстроймаш,Мозырский машиностроительный завод,ПЗГТ,РУТТ,СпецАвто-Восток (САВ),ТМЗ,Тигер,Трансприцеп,Turbos Hoet,ВЕСТА-М,Транслес,Farid,Yaranz,Дормаш,Промприцеп,Ставропольский Завод Спецконструкция,УралДорМаш,ЧЗПТ,BERGHEL,BSLT,Consman,ETA,Grapar,Klaeser,Kramer,LSU,METALAIR,Magyar,Nordtank,OKTAR,P.BAUER-KOLN,PRO-WAM,Panissars,Santi,TSA,VM Tarm,Агропроммаш,ВМЗ,Вологодские машины,ОТА,Старт,Строммашина,DRACO,Tracon,ТранзитКомплектация,пчеловоз,BRF,Bartoletti,Bizien,DON BUR,Dapa,Dorsey,FRC,Frejat,HTF,KNK,Karaoglan,LONG GUA,Lamboo,Lecsor,Longxin,Mirofret,Montenegro,NTM,Norfrig,PIN,Prim-Ball,SAKTAGAN,SOR,Sotrans,Stevens,TBV,Talson,UP-TO,Van Eck,Vogelzang,Wabash,Wagen-meyer,Wilken,Yildiz Treyler,КАМА-Грузовик,Северозападный Автотрак,Специализированные автокузовные системы,ТРАНСМАШСЕРВИС,Andreoli,Beles,Brenta,CHITIAN,Cancade,Ceytech,Dinkel,EMPL,ES-GE,Enxin Enterprise,Fengnuo,GRAS,Gervasi,Globe Trailers,Goddeeris,Halfpipe,Heuser,IFB,KEMPF,Kraft,MTDK,MaxStrel,Mayer Cargoline,Meierling,Meiller,Minerva,NFP EUROTRAILER,Pronar,Raven,Robuste Kaiser,Silver Car,TISVOL,TRNEKA,Tecnokar,Total Trailers,Umega,United Trailers,Voltrailer,WZM,Wackenhut,Weightlifter,Wilcox,Xuda,АТМ,Бежецксельмаш,Белагромаш,Бобруйскагромаш,ВАЗ (Волжский автомобильный завод),Завод Акимов,Зорзи,ПЖБИ,Слободской машиностроительный завод,Смолсельмаш,ФИШТ,Ярославич,CIMC Tonghua,Riotrailer,Royen,Schier,Wilson,ПАЗ,AN-Tech,BEL-DOZER,Dezeure,Hanma,Koblik,LEX,LMR Azene,Palazoglu,WTC Pisecna,Агромастер,БАТС,БЗТДиА,Башсельмаш,Большая земля,Владмаш,Вороновская сельхозтехника,Восток Капитал,ГиС,ДВС,Донагромаш,Дормашэкспо,Егорьевская Сельхозтехника,Завод Кобзаренко,Завод Ленмаш,ИИС ПЛЮС,ИМЗ,Кишинёвский завод сельхозмашин,Коммунсельхозтехника,КруВиС,ЛКТ,Локнея,Мегаполис,Мещёра,Орелстроймаш,Оршаагропроммаш,ПКП Прогресс,РМЗ,РУФ-2,Ригасельмаш,ССТ,Саранский авторемонтный завод,СелАгро,ТЕХНОКОР,Техсервис,Торгтехмаш,Уралец,Хозяин,ЧКЗ-Агро,ADR GRUP,Anchi,Andover,Atoka,Beilharz,Bertoja,Bizon,CARSUL,Cazaubon,Chieftain,Choice,Cometto,DE ANGELIS,DM-Trailer,Danson,Deloupe,Demarko,Demico,Eager Beaver,Elbero,Emika,Etnyre,FullTime,GIGA,Galleon Trailers,Galtrailer,Goldhofer,Green Cattle,Grunber,HETS,HOYNER,HRD,Hafo,Haotong,Hofmann,Huanda,Huayuda,INTRAL,JAOU,King,LANDOLL,Lintrailers,Load King,Luyue,MAXYSTRONG,McCauley Trailers,Moeslein,Nicolas,Nukte,Ovriga,Pentium,RAM Treyler,SECSAN,Scheuerle,Scorpion,Shantui,Taeyoung,Tiangong,Titanex,Trailmaster,Trax,UNITRAIL,VERTRA,Witzco,Wodeli,YALCIN,Yangjia,Zhihuishu,АСТ,АвтоСпецТехника,Белгородагропромстрой,Брянский Арсенал,ВЕСТТ,ВНИПТИОУ,КЗКТ,Колмогор-Авто,Лесхозмаш,МЗКТ,МегаТрон,Промагроприцеп,РосСпецПрицеп,СТС,Спецмаш Сервис,Стройнефтемаш,СургутАвтоПрицеп,ТРАНСФЭСТ,Технодом,Уральскагрореммаш,ЧКПЗ,Badenhorst,Bilcon,CASTELLET,Cimtasa,Clayton,Compozzi,Crane Carrier,Dijkstra,Enerco-Zremb,Esterer,Farcinox,HLW,Interconsult,La Mancha,Melton,Off Mecc,Polar,ROHR,Richmond Oxygen,Sara,Satri,Schwelmer,Struver,Zovko,АвтоГазТранс,ГРПР,Дивизион,ЛЕНКОМТЕХ,МЖА,Полуприцеп,Свифт,Сибнефтемаш,СоюзПрофМонтаж,Трансмастер,УРАЛАЗ,Calumet,Nokab,Sheng Yun,Walkliner,Хун Ци,ALKOM,Ardor,Doosung,Erkan,Fatih Treyler,Filliat,Guven Makine,Hermanns,JOST,Jinda,Mistrall,Ok Kardesler,Ozdemir,Star Trailer,Vurmak,Xunli,ZVVZ,Пермский завод «Машиностроитель»,Пермский механический завод,ImTrailer,Ricoe,WAGNERMAIER,Wecon,Boalloy,GS MEPPEL B.V.,Grunenfelder,HONGLU,Henan Junton,Junge,Liang Shengpai,Luoxiang,Merker,Mono-Transserviss,Primbox,Stena,YANG'S,ZWALVE,АКРО,Feber,Legras,SERRUS,Радомышльский МЗ,ТавМЗ,AK Eskisehir,ALCOM,AT,BLyss,BORO,BSK,Boeckmann,Brenderup,CUSTOM TRAILER,FISSO,Hupert Weis,Kufer,Martz,NEPTUN,Niewiadow,Polaris Trailers,Rydwan,Sure-Trac,Temared,Weekend,Wiola,АТЗ Транс-Абсолют,Багем,Вектор,МЗСА,ООО "ТрансПневмоХолдинг",СПЕКТР,ТКТД,Трейлер,45 ЭМЗ,Baviahr,Diamond,Gebken,IGOR KOKAREV,Meier,Metal-Fach,Muller Mitteltal,PVR,RKPS,Respo,SGP trucks,WH-FAHRZEUGBAU,Wagenbouw,Wellmeyer,АвтоМаш,Автоприцеп,Автостар,Альфа Плюс,ГАЗ,ЗИЛ,ИАП,КАМАЗ,Камский завод Трансмаш,Крафт,Линк,Лион Тракс,Меткомплекс,Орион,Пинго-Авто,СЗАМ,СМЗ,СТМ,СпецАвтоКам (САК),СпецМашПрицеп,Уралавтоагрегат,Штурман Кредо,Альфа-Техник,Бочка,Грязовецкий АРЗ,БЦМ,Joskin,WF,Wesco,Автомеханический завод,ТТ-1С,AFORMER,Biznesonwheel,Custom Sales &amp; Service,Girke,KarSo,Lipov Waggon,MOBITRUCK,Peki,Seico,SpaceBox,Vagontrucks,Vendacarts,ИП Давыдов Д.Н.,Каменскавто,ЛекоМ-сервис,МАЗ-КУПАВА,УРАЛ-КУПАВА,Bronton,Eckstein,Hongyuan,Siloking,WABCO,Авторост,Астейс,КРАЗ,Караван,НПО НефтехГазМаш,СпецАвтоКомплект,Энерготехпром,Babelsberg,Buerstner,DECKWERTH,Knott,Krukenmeier,Leven,Moslein,Obermaier,SAXAS,Trouiller,Unsinn,Weber,Исток,СаранскСпецТехника,A.TOM,Bagela,Gewe,LANCIER-CABLE,Pragmatec,Stim,АБ трейлер,Лентелефонстрой Опытный завод,Михневский РМЗ,П/Я А-1655,Промсвязь,СИ,Blomert,Boeckman,Bucker,Cheval Liberte,Lastrup,Reuter,Sundowner,Weijer,Westfalia,ТЭСПА,GRAFF,HARRYDA,Huffermann,Junghanns,LODC,MADO,Meppel,System Trailers,TRANSLIFT,АВТОСИСТЕМЫ,Kaufman Trailers,НПЦ КУЗОВ,ARMADA,ATF,ATFV,Alpus,Forester,H&amp;W,Istrail,KRPAN,Kilafors,Kome,PM Pfanzelt,Parator,Robinson,STS-FOREST,VKR,Weckman,Альянс Авто,В-кран,ИП Пасынков М.Л.,Ишимский машиностроительный завод,НАБИ,Спецавтомаш,Эксмаш-Инвест,УДМ,НПО Машиностроения Сварог,ТОР,Танко,AMT Trailer,Engen,Kelbers,Krampe,Tyllis Dolly,УралПромАвто,ЭнергоТранс,Барс,Луганский Ворошиловградский завод,Cather,Tang,VAK,Центртранстехмаш,Автоспецтехник,ЗАО Производственно Технический Комплекс,Машиностроитель,ПК СтальАвтоПром,СпецАвто,Уралпромтехника,Уралспецтехника,Annaburger,Eisel Nistertal,Gothaer Fahrzeugwerk,HYVA,Pol-Mot Warfama,Ravenna,RocketMount,STS,Shengyue,Агроспецмаш,АлтайКузов,БАЗ,ГРПРА,Движуч,ЗКО,Ломовоз Сервис,РМЗ ДОРОЖНИК,Русич,СпецТракАгро,ТМК,Транс-Мобиль,ЭВРИКА-ТРЕЙД,AL-KO,Agados,Denga,Eduard,Enterprises,FSN,Freudenau,GNIETPOL,GNIOTPOL,GTS-Trailer,Gomm,IFOR Williams,Junge Fahrzeugbau,Konar,MV Luebtheen,Meucer,Omar,Sahm,Spermann,Stern,TPV,Tramp,Varig,Volvo,Wiese,Дортех,Луидор-Тюнинг,Benza,1ПТС-2,1ПТС-3,1ПТУ-1,5,1ПТУ-4,2ПТС-3,2ПТС-4,2ПТС-4,5,2ПТС-40,2ПТС-5,5,2ПТС-6,2ПТС-7,2ПТС-9,3ПТС-12,DLight,ECXT,Farma,Foton,Gabbimoto,Hittner,IFA,Kemper Ballen Automat,Kerland,Kroeger Agroliner,Kronos,MasterYard,Newagro,Pottinger,SIP,Shandong,Sipma,Ursus,ZKT,Zevs,Автосбыт,Агротех,БАЛЕЗИНСКОЕ РТП,Бизон,ВЭМЗ,Волоконовский РМЗ,Гомсельмаш,ДТС-Маркет,Давыдовсельмаш,Заводоуковский машзавод,Калачинский механический завод,ЛНПО "Союз",Лидагропроммаш,Лухремтехпредприятие,МЗК,ММЗ,МетТехСтрой,НПО Плавский,ООО "Лазер",ООО "Подрядчик",Орелкомсервис,ПЕЛЕНГ-Агро,ПТО,СД-Агро,СИМЗ,СКАУТ,Силач,СинергияТехно,Смолтра,СпецСтройМашина,Староминский Агро Дом,Сызраньсельмаш,ТТЗ,ТигерАгро,Торос,УЗПТ,Уником,Флагман,ЦЕНПИСТ,Щучинский ремонтный завод,ЭЛИС,ABI Trailers,Better,DITC,Tischer,Trail King,Yantai,Авангард,КЗС,МСМ,МагисТРАЛъ,Морские системы. Трейлеры,Ростехкомплект,Ростовстроймаш,ТRAL KING,Тэмбо,Ever,Haulmark,Lako,Quality Cargo,ИАПЗ,Gartek,Lift-a-Load,UNISTEAM,Дельта,ИПАЗ,ООО Трейлер Техноложди,Тундра,Челябтехстром,Christmann,Eggers,Koester,Sturenberg"</formula1>
    </dataValidation>
    <dataValidation type="list" errorStyle="information" operator="between" allowBlank="1" showDropDown="0" showInputMessage="0" showErrorMessage="0" sqref="AU3:AU999">
      <formula1>"Автовоз,Бензовоз,Бетоносмеситель,Битумовоз,Бортовой,Газовоз,Для перевозки скота,Зерновоз,Изотермический,Коневоз,Контейнеровоз,Кормовоз,Кунг,Лесовоз (сортиментовоз),Ломовоз,Мусоровоз транспортный,Панелевоз,Пищевая цистерна,Птицевоз,Пчеловоз,Рефрижератор,Самосвальный,Стекловоз,Тентованный,Топливозаправщик,Тракторный,Трал (тяжеловоз),Тушевоз,Химическая цистерна,Цельнометаллический фургон,Цементовоз,Шасси,Шторно-бортовой,Шторный,Щеповоз,Бочка,Для торговли,Кабельный,Подкатная тележка,Роспуск"</formula1>
    </dataValidation>
    <dataValidation type="list" errorStyle="information" operator="between" allowBlank="1" showDropDown="0" showInputMessage="0" showErrorMessage="0" sqref="BG3:BG999">
      <formula1>"Да,Нет"</formula1>
    </dataValidation>
    <dataValidation type="list" errorStyle="information" operator="between" allowBlank="1" showDropDown="0" showInputMessage="0" showErrorMessage="0" sqref="BH3:BH999">
      <formula1>"за час,за смену,за км,за сутки"</formula1>
    </dataValidation>
    <dataValidation type="list" errorStyle="information" operator="between" allowBlank="1" showDropDown="0" showInputMessage="0" showErrorMessage="0" sqref="BI3:BI999">
      <formula1>"итоговая,начальная"</formula1>
    </dataValidation>
    <dataValidation type="list" errorStyle="information" operator="between" allowBlank="1" showDropDown="0" showInputMessage="0" showErrorMessage="0" sqref="BJ3:B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"Грузовой транспорт"</formula1>
    </dataValidation>
    <dataValidation type="list" errorStyle="information" operator="between" allowBlank="1" showDropDown="0" showInputMessage="0" showErrorMessage="0" sqref="Z3:Z999">
      <formula1>"Самосвал / кузов,Лесовоз,Автобетоносмеситель (миксер),Бортовой грузовик / кузов,Тягач,Рефрижератор,Легкий коммерческий транспорт,Автовоз,Автоцистерна,Другое"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124</v>
      </c>
    </row>
    <row r="3" spans="1:1">
      <c r="A3" t="s">
        <v>125</v>
      </c>
    </row>
    <row r="4" spans="1:1">
      <c r="A4" t="s">
        <v>126</v>
      </c>
    </row>
    <row r="6" spans="1:1">
      <c r="A6" t="s">
        <v>127</v>
      </c>
    </row>
    <row r="7" spans="1:1">
      <c r="A7" t="s">
        <v>128</v>
      </c>
    </row>
    <row r="9" spans="1:1">
      <c r="A9" t="s">
        <v>129</v>
      </c>
    </row>
    <row r="10" spans="1:1">
      <c r="A10" t="s">
        <v>130</v>
      </c>
    </row>
    <row r="12" spans="1:1">
      <c r="A12" s="5" t="s">
        <v>131</v>
      </c>
    </row>
    <row r="14" spans="1:1">
      <c r="A14" s="6" t="s">
        <v>132</v>
      </c>
    </row>
    <row r="16" spans="1:1">
      <c r="A16" s="7" t="s">
        <v>133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Грузовой транспорт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2024-10-05T05:37:42+00:00</dcterms:created>
  <dcterms:modified xsi:type="dcterms:W3CDTF">2024-10-05T05:37:42+00:00</dcterms:modified>
  <dc:title>Untitled Spreadsheet</dc:title>
  <dc:description/>
  <dc:subject/>
  <cp:keywords/>
  <cp:category/>
</cp:coreProperties>
</file>